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autoCompressPictures="0"/>
  <xr:revisionPtr revIDLastSave="0" documentId="8_{B4496270-0972-44CC-80C0-7C15064520F9}" xr6:coauthVersionLast="47" xr6:coauthVersionMax="47" xr10:uidLastSave="{00000000-0000-0000-0000-000000000000}"/>
  <bookViews>
    <workbookView xWindow="-120" yWindow="-120" windowWidth="25440" windowHeight="15270" tabRatio="784" activeTab="1" xr2:uid="{00000000-000D-0000-FFFF-FFFF00000000}"/>
  </bookViews>
  <sheets>
    <sheet name="TOC" sheetId="2" r:id="rId1"/>
    <sheet name="1. General" sheetId="16" r:id="rId2"/>
    <sheet name="2. Scheduling" sheetId="5" r:id="rId3"/>
    <sheet name="3. Court Case Mgmt" sheetId="10" r:id="rId4"/>
    <sheet name="4.GS Financials" sheetId="21" r:id="rId5"/>
    <sheet name="5. Technical" sheetId="17" state="hidden" r:id="rId6"/>
    <sheet name="6. Interfaces and Legacy Apps" sheetId="13" r:id="rId7"/>
    <sheet name="7. Reporting &amp; Analysis" sheetId="7" r:id="rId8"/>
    <sheet name="8. Portal and E-Filing" sheetId="18" r:id="rId9"/>
    <sheet name="9. Data Conversion" sheetId="14" r:id="rId10"/>
    <sheet name="10.Cost Evaluation Sheet" sheetId="19" r:id="rId11"/>
  </sheets>
  <definedNames>
    <definedName name="_xlnm._FilterDatabase" localSheetId="1" hidden="1">'1. General'!$C$1:$C$678</definedName>
    <definedName name="_xlnm._FilterDatabase" localSheetId="2" hidden="1">'2. Scheduling'!$C$1:$C$160</definedName>
    <definedName name="_xlnm._FilterDatabase" localSheetId="3" hidden="1">'3. Court Case Mgmt'!$C$1:$C$772</definedName>
    <definedName name="_xlnm._FilterDatabase" localSheetId="5" hidden="1">'5. Technical'!$C$1:$C$198</definedName>
    <definedName name="_xlnm._FilterDatabase" localSheetId="6" hidden="1">'6. Interfaces and Legacy Apps'!$A$5:$M$5</definedName>
    <definedName name="_xlnm._FilterDatabase" localSheetId="7" hidden="1">'7. Reporting &amp; Analysis'!$A$3:$E$236</definedName>
    <definedName name="Interfaces" localSheetId="1">#REF!</definedName>
    <definedName name="Interfaces" localSheetId="2">#REF!</definedName>
    <definedName name="Interfaces" localSheetId="3">#REF!</definedName>
    <definedName name="Interfaces" localSheetId="7">#REF!</definedName>
    <definedName name="Interfaces">#REF!</definedName>
    <definedName name="_xlnm.Print_Area" localSheetId="1">'1. General'!$A$1:$E$312</definedName>
    <definedName name="_xlnm.Print_Area" localSheetId="2">'2. Scheduling'!$A$1:$E$165</definedName>
    <definedName name="_xlnm.Print_Area" localSheetId="3">'3. Court Case Mgmt'!$A$1:$E$772</definedName>
    <definedName name="_xlnm.Print_Area" localSheetId="6">'6. Interfaces and Legacy Apps'!$A$1:$M$13</definedName>
    <definedName name="_xlnm.Print_Area" localSheetId="7">'7. Reporting &amp; Analysis'!$A$1:$E$236</definedName>
    <definedName name="_xlnm.Print_Area" localSheetId="9">'9. Data Conversion'!$A$1:$K$4</definedName>
    <definedName name="_xlnm.Print_Area" localSheetId="0">TOC!$A$1:$C$21</definedName>
    <definedName name="_xlnm.Print_Titles" localSheetId="1">'1. General'!$2:$2</definedName>
    <definedName name="_xlnm.Print_Titles" localSheetId="2">'2. Scheduling'!$2:$2</definedName>
    <definedName name="_xlnm.Print_Titles" localSheetId="3">'3. Court Case Mgmt'!$2:$2</definedName>
    <definedName name="_xlnm.Print_Titles" localSheetId="5">'5. Technical'!$2:$2</definedName>
    <definedName name="_xlnm.Print_Titles" localSheetId="6">'6. Interfaces and Legacy Apps'!$1:$5</definedName>
    <definedName name="_xlnm.Print_Titles" localSheetId="7">'7. Reporting &amp; Analysis'!$2:$2</definedName>
    <definedName name="_xlnm.Print_Titles" localSheetId="9">'9. Data Conversion'!$1:$2</definedName>
    <definedName name="totalm" localSheetId="1">#REF!</definedName>
    <definedName name="totalm" localSheetId="2">#REF!</definedName>
    <definedName name="totalm" localSheetId="3">#REF!</definedName>
    <definedName name="totalm" localSheetId="6">#REF!</definedName>
    <definedName name="totalm" localSheetId="7">#REF!</definedName>
    <definedName name="totalm" localSheetId="9">#REF!</definedName>
    <definedName name="total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 l="1"/>
</calcChain>
</file>

<file path=xl/sharedStrings.xml><?xml version="1.0" encoding="utf-8"?>
<sst xmlns="http://schemas.openxmlformats.org/spreadsheetml/2006/main" count="6233" uniqueCount="4011">
  <si>
    <t>Table of Contents</t>
  </si>
  <si>
    <t>Tab No.</t>
  </si>
  <si>
    <t>Functional Area</t>
  </si>
  <si>
    <t>Number of Requirements</t>
  </si>
  <si>
    <t>General</t>
  </si>
  <si>
    <t>Scheduling, Docketing, and Calendaring</t>
  </si>
  <si>
    <t>Reporting and Analysis</t>
  </si>
  <si>
    <t>Court Case Management</t>
  </si>
  <si>
    <t>Financials</t>
  </si>
  <si>
    <t>Technical</t>
  </si>
  <si>
    <t>Data Conversion</t>
  </si>
  <si>
    <t>Total Requirements:</t>
  </si>
  <si>
    <t>When providing responses to the requirements in Attachment B, proposers shall use the response indicators contained in the table below.</t>
  </si>
  <si>
    <t>Requirement Response Indicators</t>
  </si>
  <si>
    <r>
      <rPr>
        <b/>
        <sz val="10"/>
        <color theme="1"/>
        <rFont val="Arial"/>
        <family val="2"/>
      </rPr>
      <t>Response Indicators:</t>
    </r>
    <r>
      <rPr>
        <sz val="10"/>
        <color theme="1"/>
        <rFont val="Arial"/>
        <family val="2"/>
      </rPr>
      <t xml:space="preserve"> When providing responses to the requirements in Attachment B, proposers shall use the following response indicators:</t>
    </r>
  </si>
  <si>
    <t>Instruction</t>
  </si>
  <si>
    <t>S</t>
  </si>
  <si>
    <r>
      <t xml:space="preserve">Standard: </t>
    </r>
    <r>
      <rPr>
        <sz val="10"/>
        <color theme="1"/>
        <rFont val="Arial"/>
        <family val="2"/>
      </rPr>
      <t xml:space="preserve">Feature/Function is </t>
    </r>
    <r>
      <rPr>
        <b/>
        <sz val="10"/>
        <color theme="1"/>
        <rFont val="Arial"/>
        <family val="2"/>
      </rPr>
      <t>included in the current software release</t>
    </r>
    <r>
      <rPr>
        <sz val="10"/>
        <color theme="1"/>
        <rFont val="Arial"/>
        <family val="2"/>
      </rPr>
      <t xml:space="preserve"> and will be implemented by the planned phase go-live date as part of the proposal from Vendors in accordance with agreed-upon configuration planning with the County. </t>
    </r>
  </si>
  <si>
    <t xml:space="preserve">Respondents are encouraged, but not required, to provide additional information in the Comments column to further demonstrate the system’s ability to meet the requirement. </t>
  </si>
  <si>
    <t>F</t>
  </si>
  <si>
    <r>
      <t>Future:</t>
    </r>
    <r>
      <rPr>
        <sz val="10"/>
        <color theme="1"/>
        <rFont val="Arial"/>
        <family val="2"/>
      </rPr>
      <t xml:space="preserve"> Feature/Function </t>
    </r>
    <r>
      <rPr>
        <b/>
        <sz val="10"/>
        <color theme="1"/>
        <rFont val="Arial"/>
        <family val="2"/>
      </rPr>
      <t>will be available in a future software release</t>
    </r>
    <r>
      <rPr>
        <sz val="10"/>
        <color theme="1"/>
        <rFont val="Arial"/>
        <family val="2"/>
      </rPr>
      <t xml:space="preserve"> available to the County by January 1, 2023, at which point it will be implemented in accordance with agreed-upon configuration planning with the County. </t>
    </r>
  </si>
  <si>
    <t xml:space="preserve">If a response indicator of “F” is provided for a requirement that will be met in a future software release, the Respondent shall indicate the planned release version as well as the time the release will be generally available. </t>
  </si>
  <si>
    <t>C</t>
  </si>
  <si>
    <r>
      <t xml:space="preserve">Customization: </t>
    </r>
    <r>
      <rPr>
        <sz val="10"/>
        <color theme="1"/>
        <rFont val="Arial"/>
        <family val="2"/>
      </rPr>
      <t xml:space="preserve">Feature/Function is </t>
    </r>
    <r>
      <rPr>
        <b/>
        <sz val="10"/>
        <color theme="1"/>
        <rFont val="Arial"/>
        <family val="2"/>
      </rPr>
      <t>not included</t>
    </r>
    <r>
      <rPr>
        <sz val="10"/>
        <color theme="1"/>
        <rFont val="Arial"/>
        <family val="2"/>
      </rPr>
      <t xml:space="preserve"> in the current software release, and is not planned to be a part of a future software release. However, </t>
    </r>
    <r>
      <rPr>
        <b/>
        <sz val="10"/>
        <color theme="1"/>
        <rFont val="Arial"/>
        <family val="2"/>
      </rPr>
      <t>this feature could be provided with custom modifications</t>
    </r>
    <r>
      <rPr>
        <sz val="10"/>
        <color theme="1"/>
        <rFont val="Arial"/>
        <family val="2"/>
      </rPr>
      <t xml:space="preserve">. All related customization costs should be indicated in the Comments column next to the feature/function, and the total cost included in Attachment C1 – Cost Worksheet. </t>
    </r>
  </si>
  <si>
    <t xml:space="preserve">If a response indicator of “C” is provided for a requirement that will be met through a custom modification, the Respondent shall indicate the cost of such a modification. </t>
  </si>
  <si>
    <t>T</t>
  </si>
  <si>
    <r>
      <rPr>
        <b/>
        <sz val="10"/>
        <color theme="1"/>
        <rFont val="Arial"/>
        <family val="2"/>
      </rPr>
      <t>Third Party:</t>
    </r>
    <r>
      <rPr>
        <sz val="10"/>
        <color theme="1"/>
        <rFont val="Arial"/>
        <family val="2"/>
      </rPr>
      <t xml:space="preserve"> Feature/Function is </t>
    </r>
    <r>
      <rPr>
        <b/>
        <sz val="10"/>
        <color theme="1"/>
        <rFont val="Arial"/>
        <family val="2"/>
      </rPr>
      <t>not</t>
    </r>
    <r>
      <rPr>
        <sz val="10"/>
        <color theme="1"/>
        <rFont val="Arial"/>
        <family val="2"/>
      </rPr>
      <t xml:space="preserve"> included in the current software release, and is not planned to be a part of a future software release. However, this feature could be </t>
    </r>
    <r>
      <rPr>
        <b/>
        <sz val="10"/>
        <color theme="1"/>
        <rFont val="Arial"/>
        <family val="2"/>
      </rPr>
      <t>provided with integration with a third-party system</t>
    </r>
    <r>
      <rPr>
        <sz val="10"/>
        <color theme="1"/>
        <rFont val="Arial"/>
        <family val="2"/>
      </rPr>
      <t xml:space="preserve">. This system should be specified. If the third-party system is a part of the proposal, </t>
    </r>
    <r>
      <rPr>
        <b/>
        <u/>
        <sz val="10"/>
        <color theme="8"/>
        <rFont val="Arial"/>
        <family val="2"/>
      </rPr>
      <t>the third-party shall respond to the appropriate requirements with a clear notation that the responses are provided by the third-party</t>
    </r>
    <r>
      <rPr>
        <sz val="10"/>
        <color theme="1"/>
        <rFont val="Arial"/>
        <family val="2"/>
      </rPr>
      <t xml:space="preserve">. </t>
    </r>
  </si>
  <si>
    <t xml:space="preserve">If a response indicator of “T” is provided for a requirement that will be met by integration with a third-party system, the Respondent shall identify this third-party system and include a cost proposal to secure this system. </t>
  </si>
  <si>
    <t>N</t>
  </si>
  <si>
    <r>
      <t>No: Feature/Function cannot be provided</t>
    </r>
    <r>
      <rPr>
        <sz val="10"/>
        <color theme="1"/>
        <rFont val="Arial"/>
        <family val="2"/>
      </rPr>
      <t xml:space="preserve">. </t>
    </r>
  </si>
  <si>
    <t>N/A</t>
  </si>
  <si>
    <t xml:space="preserve">General </t>
  </si>
  <si>
    <t>Req</t>
  </si>
  <si>
    <t>Description of Capability</t>
  </si>
  <si>
    <t>Response</t>
  </si>
  <si>
    <t>Comments</t>
  </si>
  <si>
    <t>GT.1</t>
  </si>
  <si>
    <t>The system has the ability to flow all changes made in the system throughout all proposed system modules without the need for duplicate data entry.</t>
  </si>
  <si>
    <t>Critical</t>
  </si>
  <si>
    <t>GT.2</t>
  </si>
  <si>
    <t>The system has the ability to run on a Microsoft operating system.</t>
  </si>
  <si>
    <t>GT.3</t>
  </si>
  <si>
    <t>The system has the ability to comply with all State and Federal requirements.</t>
  </si>
  <si>
    <t>GT.4</t>
  </si>
  <si>
    <t>The system has the ability to auto-populate city and state by entering the zip code.</t>
  </si>
  <si>
    <t>GT.5</t>
  </si>
  <si>
    <t>The system has the ability to be web-based or web accessible.</t>
  </si>
  <si>
    <t>GT.6</t>
  </si>
  <si>
    <t>The system does not require the installation of software on each desktop (i.e., on each "client").</t>
  </si>
  <si>
    <t>GT.7</t>
  </si>
  <si>
    <t>The system has the ability to support the reduction of County development and maintenance overhead due to multiple, disparate systems.</t>
  </si>
  <si>
    <t>GT.8</t>
  </si>
  <si>
    <t>The system has the ability to provide the technical components and platform to allow for application mobility.</t>
  </si>
  <si>
    <t>GT.9</t>
  </si>
  <si>
    <t>The system has the ability to migrate existing data and data structures from disparate legacy database structures to a MS SQL relational database format.</t>
  </si>
  <si>
    <t>GT.10</t>
  </si>
  <si>
    <t>The system has the ability to ensure that the technical aspects and capabilities of the new CMS is service-oriented to the business need.</t>
  </si>
  <si>
    <t>GT.11</t>
  </si>
  <si>
    <t>The system has the ability to replicate production data to a separate environment for the purpose of disaster recovery, reporting, statistical analysis, and business intelligence efforts.</t>
  </si>
  <si>
    <t>GT.12</t>
  </si>
  <si>
    <t>The system has the ability to gain sufficient experience and knowledge to support configuration of the new system after implementation.</t>
  </si>
  <si>
    <t>GT.13</t>
  </si>
  <si>
    <t>The system has the ability to be thoroughly documented, both from a functional and technical perspective prior to implementation, and ensure the process for future updates and maintenance of the documentation is in place.</t>
  </si>
  <si>
    <t>GT.14</t>
  </si>
  <si>
    <t>The system has the ability to support a virtual server environment for high-availability, increased reliability, redundancy, and streamlined administration of the system.</t>
  </si>
  <si>
    <t>GT.15</t>
  </si>
  <si>
    <t>The system has the ability to link to and access documents from within the application.</t>
  </si>
  <si>
    <t>GT.16</t>
  </si>
  <si>
    <t>The system has the ability to scale up  (i.e., increase the number of users, locations, servers and data stores) while still being manageable.</t>
  </si>
  <si>
    <t>GT.17</t>
  </si>
  <si>
    <t>The system has the ability to provide workflow and workflow management functionality.</t>
  </si>
  <si>
    <t>GT.18</t>
  </si>
  <si>
    <t>The vendor must be able to manage customizations to the system, as agreed to by the user and the vendor.</t>
  </si>
  <si>
    <t>GT.19</t>
  </si>
  <si>
    <t>The system has the ability to export or provide data exchange functionality in an industry-standard data format.</t>
  </si>
  <si>
    <t>GT.20</t>
  </si>
  <si>
    <t>The system has the ability to ensure a standard process for future application releases and versions.</t>
  </si>
  <si>
    <t>GT.21</t>
  </si>
  <si>
    <t>The system has the ability to support zero footprint clients with no degradation in functionality other than what is determined through security and user privileges.</t>
  </si>
  <si>
    <t>GT.22</t>
  </si>
  <si>
    <t>The system has the ability to be table-driven and provide keyboard shortcuts and drop-down menus to find/enter all available selections.</t>
  </si>
  <si>
    <t>GT.23</t>
  </si>
  <si>
    <t>The system has the ability to be highly configurable, enabling authorized County staff to easily make configuration changes through a user interface while maintaining configurations during the upgrade process.</t>
  </si>
  <si>
    <t>GT.24</t>
  </si>
  <si>
    <t>The system has the ability to support multiple environments, including but not limited to, Development, Staging, Testing, Training, and Production.</t>
  </si>
  <si>
    <t>GT.25</t>
  </si>
  <si>
    <t>The system has the ability to support a production, test and development environment including the ability to track software changes applied to each environment and roll back as necessary.</t>
  </si>
  <si>
    <t>GT.26</t>
  </si>
  <si>
    <t>The system has the ability to use "drag and drop" or file upload functionality to associate documents to transactions within the system.</t>
  </si>
  <si>
    <t>GT.27</t>
  </si>
  <si>
    <t>The system has the ability to only display relevant and available records on data entry screens.</t>
  </si>
  <si>
    <t>The system has the ability to allow the County to configure each data field with the following, which may vary by case-type:</t>
  </si>
  <si>
    <t>GT.28</t>
  </si>
  <si>
    <t>Screen label;</t>
  </si>
  <si>
    <t>GT.29</t>
  </si>
  <si>
    <t>Mouse-over text tip;</t>
  </si>
  <si>
    <t>GT.30</t>
  </si>
  <si>
    <t>Security level; and</t>
  </si>
  <si>
    <t>GT.31</t>
  </si>
  <si>
    <t>Default value.</t>
  </si>
  <si>
    <t>The system has the ability to have a rules engine which does the following:</t>
  </si>
  <si>
    <t>GT.32</t>
  </si>
  <si>
    <t>Enable the user to configure an unlimited number of rules through a table and graphical interface;</t>
  </si>
  <si>
    <t>GT.33</t>
  </si>
  <si>
    <t>Each rule must include a trigger, response, and an optional warning message; and</t>
  </si>
  <si>
    <t>GT.34</t>
  </si>
  <si>
    <t>The warning must provide an opportunity to complete or cancel the automated response.</t>
  </si>
  <si>
    <t>GT.35</t>
  </si>
  <si>
    <t>The system has the ability to warn a user that they are about to execute a process and ask if they want to proceed (i.e., to warn before posting a batch of changes).</t>
  </si>
  <si>
    <t>GT.36</t>
  </si>
  <si>
    <t>The system has the ability to allow for flexibility regarding configurable case types.</t>
  </si>
  <si>
    <t>GT.37</t>
  </si>
  <si>
    <t>The system has the ability to allow for flexibility regarding configurable case categories.</t>
  </si>
  <si>
    <t>GT.38</t>
  </si>
  <si>
    <t xml:space="preserve">The system has the ability to share key data elements across cases (e.g., updating demographic information in one case can update the information in the other linked case). </t>
  </si>
  <si>
    <t>GT.39</t>
  </si>
  <si>
    <t>The system has the ability to support citizen access and features of mobile devices, for example, voice and cameras (photos to share data, scan documents), payments, sending checks or other flexible methods of payment, and process these from the mobile device.</t>
  </si>
  <si>
    <t>GT.40</t>
  </si>
  <si>
    <t>The system has the ability to support mobile access to the system for County officials (e.g. voice and cameras to take photos, share data, and scan documents).</t>
  </si>
  <si>
    <t>GT.41</t>
  </si>
  <si>
    <t xml:space="preserve">The system has the ability for non-County Law Enforcement agencies to access the system through mobile applications. </t>
  </si>
  <si>
    <t>GT.42</t>
  </si>
  <si>
    <t>The system has the ability to support public access to data including reports, graphics, charts.</t>
  </si>
  <si>
    <t>GT.43</t>
  </si>
  <si>
    <t>The system has the ability to automatically create, update, and deactivate records based upon configurable business rules (e.g., notices of appraisement, marriage licenses).</t>
  </si>
  <si>
    <t>GT.44</t>
  </si>
  <si>
    <t>The system has the ability to manually create a new record.</t>
  </si>
  <si>
    <t>GT.45</t>
  </si>
  <si>
    <t>The system has the ability to manually update an existing record.</t>
  </si>
  <si>
    <t>GT.46</t>
  </si>
  <si>
    <t>The system has the ability to manually deactivate an existing record.</t>
  </si>
  <si>
    <t>GT.47</t>
  </si>
  <si>
    <t>The system has the ability to display the details of a record.</t>
  </si>
  <si>
    <t>GT.48</t>
  </si>
  <si>
    <t>The system has the ability to manually create, update, and deactivate multiple records through a simplified (batch or on-screen table) process.</t>
  </si>
  <si>
    <t>GT.49</t>
  </si>
  <si>
    <t>The system has the ability to display a list of records based on a query.</t>
  </si>
  <si>
    <t>GT.50</t>
  </si>
  <si>
    <t>The system has the ability to sort a list of records by a selected column header.</t>
  </si>
  <si>
    <t>GT.51</t>
  </si>
  <si>
    <t>The system has the ability to create a record watermark, header, or stamp based on the current status of a document (e.g. confidential, sealed, in progress, original, true copy, or other user defined).</t>
  </si>
  <si>
    <t>GT.52</t>
  </si>
  <si>
    <t>The system has the ability to automatically update, deactivate, or purge an existing record through a user developed pre-defined process.</t>
  </si>
  <si>
    <t>GT.53</t>
  </si>
  <si>
    <t>The system has the ability to store party data in a central relational database.</t>
  </si>
  <si>
    <t>GT.54</t>
  </si>
  <si>
    <t>The system has the ability to allow users to retrieve party data in a time efficient manner from a variety of physical locations.</t>
  </si>
  <si>
    <t>GT.55</t>
  </si>
  <si>
    <t>GT.56</t>
  </si>
  <si>
    <t>The system has the ability to track requests for information including which user documents were released (requests from attorneys, prosecutors, law enforcement, offender or family member, etc.).</t>
  </si>
  <si>
    <t>GT.57</t>
  </si>
  <si>
    <t>The system has the ability to allow a user to cancel a transaction and/or exit any  document or screen without saving changes after notifying the user that they will lose data upon exit.</t>
  </si>
  <si>
    <t>GT.58</t>
  </si>
  <si>
    <t>The system has the ability to prevent duplicate numbers or reference numbers based on user-specified criteria.</t>
  </si>
  <si>
    <t>GT.59</t>
  </si>
  <si>
    <t>The system has the ability to redact and print client record information.</t>
  </si>
  <si>
    <t>GT.60</t>
  </si>
  <si>
    <t>The system has the ability to generate system messages, including level of urgency (processing, error handling, and/or other communication) that are clearly stated in English.</t>
  </si>
  <si>
    <t>GT.61</t>
  </si>
  <si>
    <t>The system has the ability to provide configurable on-line help with instructions for how to complete data fields that are incorrect or incomplete on an party record; enabling staff to configure the help narrative as appropriate.</t>
  </si>
  <si>
    <t>GT.62</t>
  </si>
  <si>
    <t>The system has the ability to provide an on-line tutorial, a user guide, and help function to assist staff in learning how to perform job tasks, manage work flows, and use the functions and capabilities of the system.</t>
  </si>
  <si>
    <t>The system has the ability to edit and validate individual field values to ensure that only valid data is entered. Validation options include, but are not limited to the following:</t>
  </si>
  <si>
    <t>GT.63</t>
  </si>
  <si>
    <t>Validity (e.g., table look-up, data look-up);</t>
  </si>
  <si>
    <t>GT.64</t>
  </si>
  <si>
    <t>Relational edits (e.g., editing relationships between fields);</t>
  </si>
  <si>
    <t>GT.65</t>
  </si>
  <si>
    <t>Field values (e.g., acceptable range); and</t>
  </si>
  <si>
    <t>GT.66</t>
  </si>
  <si>
    <t>Field type (e.g., numeric, alpha, required).</t>
  </si>
  <si>
    <t>GT.67</t>
  </si>
  <si>
    <t>The system has the ability to allow the system administrator to rename field labels.</t>
  </si>
  <si>
    <t>GT.68</t>
  </si>
  <si>
    <t>GT.69</t>
  </si>
  <si>
    <t>The system has the ability to maintain customizations and configurations before, during, and after version updates and rollbacks.</t>
  </si>
  <si>
    <t>GT.70</t>
  </si>
  <si>
    <t>The system has the ability to maintain historical information in addition to the most current set of information for specified records.</t>
  </si>
  <si>
    <t>GT.71</t>
  </si>
  <si>
    <t>The system has the ability to provide merge, unmerge, and purge records based on security privilege, maintaining an audit trail.</t>
  </si>
  <si>
    <t>GT.72</t>
  </si>
  <si>
    <t>GT.73</t>
  </si>
  <si>
    <t>The system has the ability to spell check on any applicable field with the ability for a user to accept, add, or ignore suggestion.</t>
  </si>
  <si>
    <t>GT.74</t>
  </si>
  <si>
    <t xml:space="preserve">The system has the ability to save a global and a user specific dictionary and only authorized users can update the global dictionary. </t>
  </si>
  <si>
    <t>GT.75</t>
  </si>
  <si>
    <t>GT.76</t>
  </si>
  <si>
    <t>The system has the ability to allow users to copy text data from the system and to paste data into the system.</t>
  </si>
  <si>
    <t>GT.77</t>
  </si>
  <si>
    <t>The system has the ability to include screens and workflows, configurable by job function or task.</t>
  </si>
  <si>
    <t>GT.78</t>
  </si>
  <si>
    <t xml:space="preserve">The system has the ability to be operational on a 24/7 scheduled basis (except for planned outages).  </t>
  </si>
  <si>
    <t>GT.79</t>
  </si>
  <si>
    <t>The system has the ability to provide roll-back capability in the database in order to rebuild data files, if necessary.</t>
  </si>
  <si>
    <t>GT.80</t>
  </si>
  <si>
    <t>The system has the ability to provide a centralized data dictionary that fully describes table structure, and appropriate levels of metadata.</t>
  </si>
  <si>
    <t>GT.81</t>
  </si>
  <si>
    <t>The system has the ability to produce search results that will display configurable numbers of records per page; each record will contain basic information for the searched item.</t>
  </si>
  <si>
    <t>GT.82</t>
  </si>
  <si>
    <t>The system has the ability to provide the user with integrated application modules that offer a consistent user interface to minimize user training and administration of the system.</t>
  </si>
  <si>
    <t>GT.83</t>
  </si>
  <si>
    <t>The system supports the elimination of duplicate data entry.</t>
  </si>
  <si>
    <t>The system has the ability to import and export data from (or to) standard file formats such as but not limited to:</t>
  </si>
  <si>
    <t>GT.84</t>
  </si>
  <si>
    <t>.csv;</t>
  </si>
  <si>
    <t>GT.85</t>
  </si>
  <si>
    <t>.xml;</t>
  </si>
  <si>
    <t>GT.86</t>
  </si>
  <si>
    <t>Microsoft Office</t>
  </si>
  <si>
    <t>GT.87</t>
  </si>
  <si>
    <t>Google documents</t>
  </si>
  <si>
    <t>GT.88</t>
  </si>
  <si>
    <t>MS SQL (2008 R2 or newer);</t>
  </si>
  <si>
    <t>GT.89</t>
  </si>
  <si>
    <t>PDFs that are text based and searchable;</t>
  </si>
  <si>
    <t>GT.90</t>
  </si>
  <si>
    <t>.txt;</t>
  </si>
  <si>
    <t>GT.91</t>
  </si>
  <si>
    <t>GT.92</t>
  </si>
  <si>
    <t>Other County-defined desktop productivity applications.</t>
  </si>
  <si>
    <t>GT.93</t>
  </si>
  <si>
    <t>The system has an ad hoc reporting function that is Open Database Connectivity (ODBC) compliant.</t>
  </si>
  <si>
    <t>GT.94</t>
  </si>
  <si>
    <t>The system has the ability for multiple users to access data files at the same time without collision or file/record/field locking problems.</t>
  </si>
  <si>
    <t>GT.95</t>
  </si>
  <si>
    <t>The system has the ability to support industry-standard internet browsers.</t>
  </si>
  <si>
    <t>GT.96</t>
  </si>
  <si>
    <t>The system has the ability to import and export data with web services formats.</t>
  </si>
  <si>
    <t>GT.97</t>
  </si>
  <si>
    <t xml:space="preserve">The system has the ability to support API's (Application Programming Interface) for third-party system integration. </t>
  </si>
  <si>
    <t>Desired</t>
  </si>
  <si>
    <t>GT.98</t>
  </si>
  <si>
    <t>The system has the ability to provide functionality or integrate with third-party products to enlarge the print on computer screens (i.e., screen magnification).</t>
  </si>
  <si>
    <t>GT.99</t>
  </si>
  <si>
    <t>The system has the ability to provide a centralized data dictionary, that fully describes table structure and appropriate levels of metadata.</t>
  </si>
  <si>
    <t>GT.100</t>
  </si>
  <si>
    <t>The system has the ability to associate electronic files with a system record (e.g., MS Excel, MS Word, PDF, .jpg, TIFF).</t>
  </si>
  <si>
    <t>GT.101</t>
  </si>
  <si>
    <t>The system has the ability to support a hierarchy for archival and purging of data records (e.g., contract should remain active until a project is closed even if the contract has reached a County-defined threshold for archival or purging).</t>
  </si>
  <si>
    <t>GT.102</t>
  </si>
  <si>
    <t>The system has the ability to provide configurable drop-down boxes, predictive auto-complete, and "pick lists" for data selection at the field level.</t>
  </si>
  <si>
    <t>GT.103</t>
  </si>
  <si>
    <t>The system has the ability to configure new "quick keys" on the keyboard to facilitate data entry.</t>
  </si>
  <si>
    <t>GT.104</t>
  </si>
  <si>
    <t>The system has the ability to be Americans with Disabilities Act (ADA) Section 508-compliant.</t>
  </si>
  <si>
    <t>GT.105</t>
  </si>
  <si>
    <t>The system has the ability to provide administrator-configurable error messages.</t>
  </si>
  <si>
    <t>GT.106</t>
  </si>
  <si>
    <t>The system has the ability to provide error messages that appear in a consistent format across all system modules.</t>
  </si>
  <si>
    <t>GT.107</t>
  </si>
  <si>
    <t>The system has the ability to provide error messages that are integrated with online help functionality.</t>
  </si>
  <si>
    <t>GT.108</t>
  </si>
  <si>
    <t>The system has the ability to create error logs with detail associated with the error.</t>
  </si>
  <si>
    <t>GT.109</t>
  </si>
  <si>
    <t>The system has the ability to provide configuration options with the level of detail that is logged in error logs.</t>
  </si>
  <si>
    <t>GT.110</t>
  </si>
  <si>
    <t>The system has the ability to allow users to send error reports to the County IT Department.</t>
  </si>
  <si>
    <t>GT.111</t>
  </si>
  <si>
    <t>The system has the ability to provide administrator-defined fields.</t>
  </si>
  <si>
    <t>GT.112</t>
  </si>
  <si>
    <t>The system has the ability to add administrator-defined field descriptors.</t>
  </si>
  <si>
    <t>GT.113</t>
  </si>
  <si>
    <t>The system has the ability to add administrator-defined screens.</t>
  </si>
  <si>
    <t>GT.114</t>
  </si>
  <si>
    <t>The system has the ability to allow the administrator to determine which fields are required.</t>
  </si>
  <si>
    <t>GT.115</t>
  </si>
  <si>
    <t>The system has the ability to provide configurable screens based on roles and permissions.</t>
  </si>
  <si>
    <t>GT.116</t>
  </si>
  <si>
    <t>The system has the ability to accommodate administrator-defined limitations on the size of file attachments.</t>
  </si>
  <si>
    <t>GT.117</t>
  </si>
  <si>
    <t>The system has the ability to provide an administrative messaging system (e.g., a message to alert users of system maintenance activity).</t>
  </si>
  <si>
    <t>GT.118</t>
  </si>
  <si>
    <t>The system has the ability to provide contextual help (i.e., field descriptions that are displayed based on the location of the mouse or cursor).</t>
  </si>
  <si>
    <t>GT.119</t>
  </si>
  <si>
    <t>The system has the ability to provide contextual help with the ability to turn this feature off (i.e., field descriptions that are displayed based on the location of the mouse or cursor).</t>
  </si>
  <si>
    <t>GT.120</t>
  </si>
  <si>
    <t>The system has the ability to provide customizable help.</t>
  </si>
  <si>
    <t>GT.121</t>
  </si>
  <si>
    <t>The system has the ability to provide data validation on entry.</t>
  </si>
  <si>
    <t>GT.122</t>
  </si>
  <si>
    <t>The system has the ability to provide drill down capability on all screens where applicable.</t>
  </si>
  <si>
    <t>GT.123</t>
  </si>
  <si>
    <t>The system has the ability to update all statutes, fees, etc. whenever new legislation is received without having to rely on or wait for a vendor.</t>
  </si>
  <si>
    <t>GT.124</t>
  </si>
  <si>
    <t xml:space="preserve">The system supports continuity of operations in the event of a site systems failure. </t>
  </si>
  <si>
    <t>GT.125</t>
  </si>
  <si>
    <t>The system has the ability to auto-save document changes on a user-defined frequency.</t>
  </si>
  <si>
    <t>GT.126</t>
  </si>
  <si>
    <t>The system has the ability to provide backup and recovery operations to another site.</t>
  </si>
  <si>
    <t>GT.127</t>
  </si>
  <si>
    <t>The system has the ability to be available no less than 99.99% of scheduled uptime in any calendar month.</t>
  </si>
  <si>
    <t>GT.128</t>
  </si>
  <si>
    <t>The system has the ability to ensure routine maintenance does not impact online availability or performance.</t>
  </si>
  <si>
    <t>GT.129</t>
  </si>
  <si>
    <t>The system has the ability to provide functional online help documentation for system end users.</t>
  </si>
  <si>
    <t>GT.130</t>
  </si>
  <si>
    <t>The system has the ability to provide technical online help documentation for system administrators.</t>
  </si>
  <si>
    <t>GT.131</t>
  </si>
  <si>
    <t>The system has the ability to provide integration with the Microsoft clipboard, with appropriate security permissions.</t>
  </si>
  <si>
    <t>GT.132</t>
  </si>
  <si>
    <t>The system has the ability to distinguish between active and inactive cases (e.g., deaths) and provide the ability to change the case from active status to inactive status and from inactive status back to active status.</t>
  </si>
  <si>
    <t>GT.133</t>
  </si>
  <si>
    <t>The system has the ability to not allow inactive cases to negatively affect the performance of active cases.</t>
  </si>
  <si>
    <t>GT.134</t>
  </si>
  <si>
    <t>The system shall comply with County technical standards and policies for operations, networking, and security.</t>
  </si>
  <si>
    <t>Task Management</t>
  </si>
  <si>
    <t>GT.135</t>
  </si>
  <si>
    <t>The system has the ability to maintain task tracking information.</t>
  </si>
  <si>
    <t>GT.136</t>
  </si>
  <si>
    <t>The system has the ability to create a new task.</t>
  </si>
  <si>
    <t>GT.137</t>
  </si>
  <si>
    <t>The system has the ability to update the details of a task.</t>
  </si>
  <si>
    <t>GT.138</t>
  </si>
  <si>
    <t>The system has the ability to assign resources to a task.</t>
  </si>
  <si>
    <t>GT.139</t>
  </si>
  <si>
    <t>The system has the ability to schedule start and end dates for a task.</t>
  </si>
  <si>
    <t>GT.140</t>
  </si>
  <si>
    <t>The system has the ability to modify the resources assigned to a task.</t>
  </si>
  <si>
    <t>GT.141</t>
  </si>
  <si>
    <t>The system has the ability to distribute task assignment notifications.</t>
  </si>
  <si>
    <t>GT.142</t>
  </si>
  <si>
    <t>The system has the ability to distribute task deadline reminders.</t>
  </si>
  <si>
    <t>GT.143</t>
  </si>
  <si>
    <t>The system has the ability to distribute overdue task notifications to assigned resources as well as applicable supervisory staff.</t>
  </si>
  <si>
    <t>GT.144</t>
  </si>
  <si>
    <t>The system has the ability to establish and adjust milestone dates within a task.</t>
  </si>
  <si>
    <t>GT.145</t>
  </si>
  <si>
    <t>The system has the ability to cancel a task.</t>
  </si>
  <si>
    <t>GT.146</t>
  </si>
  <si>
    <t>The system has the ability to display a list of tasks and milestones by specified criteria.</t>
  </si>
  <si>
    <t>GT.147</t>
  </si>
  <si>
    <t>The system has the ability to maintain a prioritization/criticality for a task.</t>
  </si>
  <si>
    <t>Electronic Signature</t>
  </si>
  <si>
    <t>GT.148</t>
  </si>
  <si>
    <t>The system has the ability to support electronic signatures and other forms of electronic approval/confirmation.</t>
  </si>
  <si>
    <t>GT.149</t>
  </si>
  <si>
    <t>GT.150</t>
  </si>
  <si>
    <t>The system has the ability to scan a document containing a signature via an external device.</t>
  </si>
  <si>
    <t>GT.151</t>
  </si>
  <si>
    <t>The system has the ability to override an individual's signature by providing staff signatures according to business rules (e.g., an individual refuses to sign).</t>
  </si>
  <si>
    <t>GT.152</t>
  </si>
  <si>
    <t>The system has the ability to upload and store a signature in secure digital format.</t>
  </si>
  <si>
    <t>GT.153</t>
  </si>
  <si>
    <t>The system has the ability to view a digital signature.</t>
  </si>
  <si>
    <t>GT.154</t>
  </si>
  <si>
    <t>The system has the ability to associate a digital signature with the appropriate record or records.</t>
  </si>
  <si>
    <t>GT.155</t>
  </si>
  <si>
    <t>The system has the ability to store and apply digital copies of signatures to documents (e.g., checks, notification letters) with appropriate security permissions.</t>
  </si>
  <si>
    <t>GT.156</t>
  </si>
  <si>
    <t>The system has the ability to support proxy signatures based on user roles.</t>
  </si>
  <si>
    <t>GT.157</t>
  </si>
  <si>
    <t>The system has the ability to store and retrieve electronic files with electronic signatures (both individual and staff signatures).</t>
  </si>
  <si>
    <t>Performance and Reliability</t>
  </si>
  <si>
    <t>The system has the ability to provide the following user response times as measured over a period of one hour as determined by user. Vendor will provide a response in Comments if unable to meet specified response times:</t>
  </si>
  <si>
    <t>GT.158</t>
  </si>
  <si>
    <t xml:space="preserve">No more than three seconds ninety-eight percent (98%) of the time for any transaction; </t>
  </si>
  <si>
    <t>GT.159</t>
  </si>
  <si>
    <t>No more than two seconds ninety percent (90%) of the time for any transaction; and</t>
  </si>
  <si>
    <t>GT.160</t>
  </si>
  <si>
    <t>No more than one second eighty percent (80%) of the time for any transaction.</t>
  </si>
  <si>
    <t>GT.161</t>
  </si>
  <si>
    <t>The system has the ability to provide tools which support real-time monitoring by administrators of response time, system use and capacity, concurrent users, and system errors.</t>
  </si>
  <si>
    <t>GT.162</t>
  </si>
  <si>
    <t>The system, if proposed as an on-premise (County-hosted) deployment, has the ability to operate on hardware and system software that supports continuous and high availability through mechanisms such as mirrored disk, system redundancy, hot swappable components, clustering, and online saves.</t>
  </si>
  <si>
    <t>GT.163</t>
  </si>
  <si>
    <t>The system has the ability to complete, encrypt, and incrementally backup/restore processes of the data and application.</t>
  </si>
  <si>
    <t>GT.164</t>
  </si>
  <si>
    <t>The system has the ability to provide application server redundancy.</t>
  </si>
  <si>
    <t>GT.165</t>
  </si>
  <si>
    <t>The system has the ability to support redundant storage.</t>
  </si>
  <si>
    <t>GT.166</t>
  </si>
  <si>
    <t>The system has the ability to support distributed locations for backup and fail-over.</t>
  </si>
  <si>
    <t>GT.167</t>
  </si>
  <si>
    <t>The system has the ability to have a reliable and robust disaster recovery and business continuity plan that specifically addresses data and document backup-restoration, and specifies recovery timeframes. This strategy should adhere to the Business Continuity model and service level agreements as defined by the County.</t>
  </si>
  <si>
    <t>GT.168</t>
  </si>
  <si>
    <t>GT.169</t>
  </si>
  <si>
    <t xml:space="preserve">The system has the ability to allow for data redundancy allowing continued access and use if connection to the network is lost. </t>
  </si>
  <si>
    <t>Configuration / Customization / Workflow</t>
  </si>
  <si>
    <t>GT.170</t>
  </si>
  <si>
    <t>The system has the ability to provide customizable screens based on roles and permissions.</t>
  </si>
  <si>
    <t>GT.171</t>
  </si>
  <si>
    <t>The system has the ability to schedule and to distribute reports via electronic workflow.</t>
  </si>
  <si>
    <t>GT.172</t>
  </si>
  <si>
    <t>GT.173</t>
  </si>
  <si>
    <t>The system has the ability send additional alerts (e.g., email) escalating the work tasks to higher level individuals or designated backup individuals if the employee and/or supervisor have not acted accordingly.</t>
  </si>
  <si>
    <t>GT.174</t>
  </si>
  <si>
    <t>When an email alert is generated, the system has the ability to include a custom subject line or body of the message, with links to the appropriate screen in the application or URLs to other systems where the user may have to take action.</t>
  </si>
  <si>
    <t>GT.175</t>
  </si>
  <si>
    <t>The system has the ability to route (through workflow) data to multiple receivers for review, edit, and approval.</t>
  </si>
  <si>
    <t>GT.176</t>
  </si>
  <si>
    <t>The system has the ability to trigger workflow or business rules in multiple ways, including on demand, based on an event, or at a specific time.</t>
  </si>
  <si>
    <t>GT.177</t>
  </si>
  <si>
    <t>The system has the ability to provide configurable workflow functionality, including the ability to set workflow rules by user, role, department, or any other user-defined criteria.</t>
  </si>
  <si>
    <t>GT.178</t>
  </si>
  <si>
    <t>The system has the ability to allow for any file type to be linked and retrieved from the “electronic” case file, including but not limited to documents, images, audio, video, and email correspondence. Administrators and/or users should be able to lock files to other users when they have them open.</t>
  </si>
  <si>
    <t>GT.179</t>
  </si>
  <si>
    <t>The system has the ability to specify whether or not documents should open when generated.</t>
  </si>
  <si>
    <t>GT.180</t>
  </si>
  <si>
    <t>The system has the ability to initiate the schedule of future tasks based on occurrence of prior tasks or events.</t>
  </si>
  <si>
    <t>GT.181</t>
  </si>
  <si>
    <t>The system has the ability to allow users to hyperlink directly from search results to a specific section of a case or name record (e.g., upcoming events).</t>
  </si>
  <si>
    <t>GT.182</t>
  </si>
  <si>
    <t>The system has the ability to allow administrators to define structure, content, and frequency with which the system displays ticklers, alerts, and prompts.</t>
  </si>
  <si>
    <t>GT.183</t>
  </si>
  <si>
    <t>GT.184</t>
  </si>
  <si>
    <t>The system has the ability to provide configurable workflow functionality for all user business processes.</t>
  </si>
  <si>
    <t>GT.185</t>
  </si>
  <si>
    <t>The system has the ability to copy and edit preconfigured workflows to meet specific user business requirements.</t>
  </si>
  <si>
    <t>GT.186</t>
  </si>
  <si>
    <t>The system has the ability to provide tools for modifying preconfigured work flows or developing new work flows.</t>
  </si>
  <si>
    <t>GT.187</t>
  </si>
  <si>
    <t>The system has the ability to allow a staff member to follow one of multiple approval paths based on business rules.</t>
  </si>
  <si>
    <t>GT.188</t>
  </si>
  <si>
    <t>The system has the ability to support multiple levels of approvals for transactions based on profile security and other user-defined criteria.</t>
  </si>
  <si>
    <t>GT.189</t>
  </si>
  <si>
    <t>The system has the ability to allow users to attach notes to content items within the workflow and stores these notes with User ID and date/time stamp.</t>
  </si>
  <si>
    <t>GT.190</t>
  </si>
  <si>
    <t>The system has the ability to allow workflows to be designated as either 'informational' or 'action (i.e., approval) required.'</t>
  </si>
  <si>
    <t>GT.191</t>
  </si>
  <si>
    <t>The system has the ability to ensure a transaction is not finalized until all required approval workflows are complete.</t>
  </si>
  <si>
    <t>GT.192</t>
  </si>
  <si>
    <t>The system has the ability to initiate and track the workflow and approval process.</t>
  </si>
  <si>
    <t>GT.193</t>
  </si>
  <si>
    <t>The system has the ability to assign different levels of approval for the same user.</t>
  </si>
  <si>
    <t>GT.194</t>
  </si>
  <si>
    <t>The system has the ability to maintain separation of duties related to workflow approval processes.</t>
  </si>
  <si>
    <t>GT.195</t>
  </si>
  <si>
    <t>The system has the ability to provide workflow functionality in all applicable system modules.</t>
  </si>
  <si>
    <t>The system has the ability to set workflow rules by:</t>
  </si>
  <si>
    <t>GT.196</t>
  </si>
  <si>
    <t>User;</t>
  </si>
  <si>
    <t>GT.197</t>
  </si>
  <si>
    <t>Role;</t>
  </si>
  <si>
    <t>GT.198</t>
  </si>
  <si>
    <t>Department;</t>
  </si>
  <si>
    <t>GT.199</t>
  </si>
  <si>
    <t>Case Number;</t>
  </si>
  <si>
    <t>GT.200</t>
  </si>
  <si>
    <t>Thresholds;</t>
  </si>
  <si>
    <t>GT.201</t>
  </si>
  <si>
    <t>User-defined criteria.</t>
  </si>
  <si>
    <t>GT.202</t>
  </si>
  <si>
    <t>The system has the ability to allow temporary status changes of users (e.g., unavailable due to vacation time).</t>
  </si>
  <si>
    <t>GT.203</t>
  </si>
  <si>
    <t>The system has the ability to re-route workflow assignments based on availability triggered by unavailable status.</t>
  </si>
  <si>
    <t>GT.204</t>
  </si>
  <si>
    <t>The system has the ability to re-route workflow assignments based on availability triggered by County-defined periods of no response.</t>
  </si>
  <si>
    <t>GT.205</t>
  </si>
  <si>
    <t>The system has the ability to notify a system administrator of unsuccessful workflow processes.</t>
  </si>
  <si>
    <t>GT.206</t>
  </si>
  <si>
    <t>The system has the ability to provide escalation paths based on user-defined criteria (e.g., minimum period of no response).</t>
  </si>
  <si>
    <t>GT.207</t>
  </si>
  <si>
    <t>The system has the ability to provide event-driven notifications by email that may be configured at any step in any workflow routine.</t>
  </si>
  <si>
    <t>GT.208</t>
  </si>
  <si>
    <t>The system has the ability to allow notifications to be configurable by the County.</t>
  </si>
  <si>
    <t>GT.209</t>
  </si>
  <si>
    <t>The system has the ability to provide flexible workflow configurations allowing the advancement of a process with appropriate security permissions.</t>
  </si>
  <si>
    <t>GT.210</t>
  </si>
  <si>
    <t>The system has the ability to refresh workflow queues automatically.</t>
  </si>
  <si>
    <t>GT.211</t>
  </si>
  <si>
    <t>The system has the ability to issue alerts and escalation notifications for impending deadlines of all active client records.</t>
  </si>
  <si>
    <t>GT.212</t>
  </si>
  <si>
    <t>The system has the ability to immediately forward an individual's record to the next business function when the current business function is completed and send notification to the receiving business unit.</t>
  </si>
  <si>
    <t>GT.213</t>
  </si>
  <si>
    <t>The system has the ability to provide notifications to users through an interface with Microsoft Outlook.</t>
  </si>
  <si>
    <t>GT.214</t>
  </si>
  <si>
    <t>The system has the ability to route scanned documents for processing and/or review.</t>
  </si>
  <si>
    <t>GT.215</t>
  </si>
  <si>
    <t>The system has the ability to allow a user to scan documents directly into the system.</t>
  </si>
  <si>
    <t>GT.216</t>
  </si>
  <si>
    <t>The system has the ability to identify records with imaged documentation.</t>
  </si>
  <si>
    <t>GT.217</t>
  </si>
  <si>
    <t>The system has the ability to invoke certain types of automatic processing and task tickler processing based on the relationships between different types of code.</t>
  </si>
  <si>
    <t xml:space="preserve">The system has the ability to search on all configuration tables to include, but not limited to the following elements: </t>
  </si>
  <si>
    <t>GT.218</t>
  </si>
  <si>
    <t>Code or partial code;</t>
  </si>
  <si>
    <t>GT.219</t>
  </si>
  <si>
    <t>Code description or partial description;</t>
  </si>
  <si>
    <t>GT.220</t>
  </si>
  <si>
    <t>Fields designated as database keys; and</t>
  </si>
  <si>
    <t>GT.221</t>
  </si>
  <si>
    <t>Other essential data fields (e.g., effective data ranges, event categories)</t>
  </si>
  <si>
    <t>GT.222</t>
  </si>
  <si>
    <t xml:space="preserve">The system has the ability to provide for an unlimited number of entries into code tables. </t>
  </si>
  <si>
    <t>GT.223</t>
  </si>
  <si>
    <t xml:space="preserve">The system has the ability to inactivate or expire values based on date ranges in every configuration table. </t>
  </si>
  <si>
    <t>GT.224</t>
  </si>
  <si>
    <t xml:space="preserve">The system has the ability to prohibit the modification/deletion of system generated sequential numbers (e.g., receipt numbers, check numbers) except in the configuration tables that define where certain sequential numbers should begin (e.g., check numbers). </t>
  </si>
  <si>
    <t>GT.225</t>
  </si>
  <si>
    <t xml:space="preserve">The system has the ability to uniquely identify a case, regardless of transfers to other court jurisdictions, locations or changes in case type. </t>
  </si>
  <si>
    <t>GT.226</t>
  </si>
  <si>
    <t>The system has the ability to allow for functionally unlimited number of characters, to be entered into all open text fields.</t>
  </si>
  <si>
    <t>Mobile Capability</t>
  </si>
  <si>
    <t>GT.227</t>
  </si>
  <si>
    <t>The system has the ability to provide full system access via laptops and mobile devices such as tablets and smartphones.</t>
  </si>
  <si>
    <t>GT.228</t>
  </si>
  <si>
    <t>The system has the ability to provide a user interface for mobile devices that includes read-only access to system information.</t>
  </si>
  <si>
    <t>GT.229</t>
  </si>
  <si>
    <t>The system has the ability to export a case and all of its related information for viewing offline on laptops and mobile devices.</t>
  </si>
  <si>
    <t>GT.230</t>
  </si>
  <si>
    <t>The system has the ability to edit the offline information on mobile devices and laptops and synchronize once reconnected to a network.</t>
  </si>
  <si>
    <t>Alerts and Notifications</t>
  </si>
  <si>
    <t>GT.231</t>
  </si>
  <si>
    <t>The system has the ability to notify staff automatically when a new item/document/record to review has been received based on business rules.</t>
  </si>
  <si>
    <t>GT.232</t>
  </si>
  <si>
    <t>The system has the ability to distribute notifications of event reschedules or cancellations.</t>
  </si>
  <si>
    <t>GT.233</t>
  </si>
  <si>
    <t>The system has the ability to distribute notifications electronically to system users/groups.</t>
  </si>
  <si>
    <t>GT.234</t>
  </si>
  <si>
    <t>The system has the ability to distribute notifications to entities without access to the system (e.g., e-mail, paper correspondence).</t>
  </si>
  <si>
    <t>GT.235</t>
  </si>
  <si>
    <t>The system has the ability to distribute text message notifications to entities without access to the system.</t>
  </si>
  <si>
    <t>Accessibility and Usability</t>
  </si>
  <si>
    <t>GT.236</t>
  </si>
  <si>
    <t>The system has the ability to customize data entry screens to fit the users' workflow.</t>
  </si>
  <si>
    <t>GT.237</t>
  </si>
  <si>
    <t>The system has the ability for multiple windows to be open at the same time.</t>
  </si>
  <si>
    <t>GT.238</t>
  </si>
  <si>
    <t>The system has the ability to display configurable lists of actions/tasks/events due on a specific date/date range that allow users to navigate through the application to complete those required activities.  Lists should also be able to be printed.</t>
  </si>
  <si>
    <t>GT.239</t>
  </si>
  <si>
    <t xml:space="preserve">The system has the ability to display and store all dates in a four digit year format. </t>
  </si>
  <si>
    <t>GT.240</t>
  </si>
  <si>
    <t xml:space="preserve">The system has the ability to handle leap years in all date, time standards, and ticklers, etc. and should recognize weekends and official court holidays as closed court days. </t>
  </si>
  <si>
    <t>GT.241</t>
  </si>
  <si>
    <t xml:space="preserve">The system has the ability to, for designated users, logically delete (void) multiple events from a case as a single action based upon configurable security driven allowances. </t>
  </si>
  <si>
    <t>GT.242</t>
  </si>
  <si>
    <t>The system has the ability to search and retrieve non-case information.</t>
  </si>
  <si>
    <t>GT.243</t>
  </si>
  <si>
    <t>The system has the ability to search all case types based on standard indexes, as well as ad hoc values.</t>
  </si>
  <si>
    <t>GT.244</t>
  </si>
  <si>
    <t>The system has the ability to complete all user tasks using only a keyboard.</t>
  </si>
  <si>
    <t>GT.245</t>
  </si>
  <si>
    <t>The system has the ability to make use of drop down menus, radio buttons, and buttons to display list of values when an entry is required and/or validated against a system table.</t>
  </si>
  <si>
    <t>GT.246</t>
  </si>
  <si>
    <t>The system has the ability to allow for on-line real-time update of data elements within the application.</t>
  </si>
  <si>
    <t>GT.247</t>
  </si>
  <si>
    <t>The system has the ability to provide real-time updates such that on-line access from anywhere displays the most current element value.</t>
  </si>
  <si>
    <t>GT.248</t>
  </si>
  <si>
    <t>The system has the ability to, for repetitive data entry tasks, allow for authorized users to write, code or key activated business process scripts.</t>
  </si>
  <si>
    <t>GT.249</t>
  </si>
  <si>
    <t>The system has the ability to provide an unstructured "Google-like" search. The unstructured search evaluates all case data, document text, and participant data for matches, and returns matching records as a list of hyperlinked cases and participants.</t>
  </si>
  <si>
    <t>GT.250</t>
  </si>
  <si>
    <t>The system has the ability to search by wild cards, based on security permissions.</t>
  </si>
  <si>
    <t>GT.251</t>
  </si>
  <si>
    <t>The system has the ability to search by fragment or portion of a word.</t>
  </si>
  <si>
    <t>GT.252</t>
  </si>
  <si>
    <t>The system has the ability to support pre-filled fields in appropriately pre-formatted screens eliminating redundant data entry.</t>
  </si>
  <si>
    <t>GT.253</t>
  </si>
  <si>
    <t xml:space="preserve">The system has the ability to provide links to associated modules from any display screen to minimize backing out of one screen to access another, with appropriate security. </t>
  </si>
  <si>
    <t>GT.254</t>
  </si>
  <si>
    <t xml:space="preserve">The system and associated reports should be device and operating system-agnostic, allowing use from tablet computing devices such as those using, but not limited to, Microsoft, Android or Apple operating systems. Some functionality, including access to calendars, viewing filings and signing of orders, should be available on mobile device platforms such as, but not limited to, Android and iOS cell phones. </t>
  </si>
  <si>
    <t>Participant Directory</t>
  </si>
  <si>
    <t xml:space="preserve">The system has the ability to include a single participant directory for each case. Participant records should contain at least the following, or similar, fields: </t>
  </si>
  <si>
    <t>GT.255</t>
  </si>
  <si>
    <t>Unique ID number;</t>
  </si>
  <si>
    <t>GT.256</t>
  </si>
  <si>
    <t>Social Security Number;</t>
  </si>
  <si>
    <t>GT.257</t>
  </si>
  <si>
    <t>Family unit number;</t>
  </si>
  <si>
    <t>GT.258</t>
  </si>
  <si>
    <t>Participant relationship;</t>
  </si>
  <si>
    <t>GT.259</t>
  </si>
  <si>
    <t>First, middle, and last names;</t>
  </si>
  <si>
    <t>GT.260</t>
  </si>
  <si>
    <t>Prefix;</t>
  </si>
  <si>
    <t>GT.261</t>
  </si>
  <si>
    <t>Suffix;</t>
  </si>
  <si>
    <t>GT.262</t>
  </si>
  <si>
    <t>Organization name;</t>
  </si>
  <si>
    <t>GT.263</t>
  </si>
  <si>
    <t>Organization representative name and title;</t>
  </si>
  <si>
    <t>GT.264</t>
  </si>
  <si>
    <t>Aliases;</t>
  </si>
  <si>
    <t>GT.265</t>
  </si>
  <si>
    <t>Postal address (for each court / venue combination)'</t>
  </si>
  <si>
    <t>GT.266</t>
  </si>
  <si>
    <t>Physical address / Post Office Box;</t>
  </si>
  <si>
    <t>GT.267</t>
  </si>
  <si>
    <t>Email address(es);</t>
  </si>
  <si>
    <t>GT.268</t>
  </si>
  <si>
    <t>Phone number(s);</t>
  </si>
  <si>
    <t>GT.269</t>
  </si>
  <si>
    <t>Date of birth;</t>
  </si>
  <si>
    <t>GT.270</t>
  </si>
  <si>
    <t>Date of majority (calculated from DOB);</t>
  </si>
  <si>
    <t>GT.271</t>
  </si>
  <si>
    <t>Place of birth;</t>
  </si>
  <si>
    <t>GT.272</t>
  </si>
  <si>
    <t>Marital status;</t>
  </si>
  <si>
    <t>GT.273</t>
  </si>
  <si>
    <t>Height;</t>
  </si>
  <si>
    <t>GT.274</t>
  </si>
  <si>
    <t>Weight;</t>
  </si>
  <si>
    <t>GT.275</t>
  </si>
  <si>
    <t>Sex;</t>
  </si>
  <si>
    <t>GT.276</t>
  </si>
  <si>
    <t>Ethnicity;</t>
  </si>
  <si>
    <t>GT.277</t>
  </si>
  <si>
    <t>Race;</t>
  </si>
  <si>
    <t>GT.278</t>
  </si>
  <si>
    <t>Eye color;</t>
  </si>
  <si>
    <t>GT.279</t>
  </si>
  <si>
    <t>Hair colors;</t>
  </si>
  <si>
    <t>GT.280</t>
  </si>
  <si>
    <t>Scars, marks, tattoos (free-form text field);</t>
  </si>
  <si>
    <t>GT.281</t>
  </si>
  <si>
    <t>Employer and contact information;</t>
  </si>
  <si>
    <t>GT.282</t>
  </si>
  <si>
    <t>School and contact information;</t>
  </si>
  <si>
    <t>GT.283</t>
  </si>
  <si>
    <t>Highest education level completed;</t>
  </si>
  <si>
    <t>GT.284</t>
  </si>
  <si>
    <t>Incarceration status and place of incarceration;</t>
  </si>
  <si>
    <t>GT.285</t>
  </si>
  <si>
    <t>Probation status and supervising office/officer;</t>
  </si>
  <si>
    <t>GT.286</t>
  </si>
  <si>
    <t>Department of Health and Human Services (DHHS) status and place of residence; and</t>
  </si>
  <si>
    <t>GT.287</t>
  </si>
  <si>
    <t>Other user-defined.</t>
  </si>
  <si>
    <t>GT.288</t>
  </si>
  <si>
    <t xml:space="preserve">The system has the ability to support capturing multiple personal identifiers for a person (e.g., name changes due to marriages, divorces, and adoptions) and tracking all names with start and end dates. </t>
  </si>
  <si>
    <t>GT.289</t>
  </si>
  <si>
    <t>GT.290</t>
  </si>
  <si>
    <t xml:space="preserve">The system has the ability to support capturing multiple unique identifiers for an entity (e.g., passport number, tax ID, EIN). </t>
  </si>
  <si>
    <t>GT.291</t>
  </si>
  <si>
    <t>The system has the ability to allow a participant to be designated/undesignated as an alias of another participant.</t>
  </si>
  <si>
    <t>GT.292</t>
  </si>
  <si>
    <t>The system has the ability to allow a participant to be merged/unmerged with other participants.</t>
  </si>
  <si>
    <t>GT.293</t>
  </si>
  <si>
    <t xml:space="preserve">The system has the ability to store historical participant personal information and effective dates. </t>
  </si>
  <si>
    <t>Criticality</t>
  </si>
  <si>
    <t>SDC.1</t>
  </si>
  <si>
    <t>The system has the ability to completely integrate with all other proposed system modules.</t>
  </si>
  <si>
    <t>SDC.2</t>
  </si>
  <si>
    <t>SDC.3</t>
  </si>
  <si>
    <t xml:space="preserve">The system has the ability to allow for court start times in configurable increments. </t>
  </si>
  <si>
    <t>SDC.4</t>
  </si>
  <si>
    <t xml:space="preserve">The system has the ability to permit the court to assign to any case an alias to the case name and or party name(s), for the purpose of public dissemination. Associated forms and notices should recognize and support alias name designations. </t>
  </si>
  <si>
    <t>SDC.5</t>
  </si>
  <si>
    <t>The system has the ability to provide the option to configure the display and printing of party alerts (i.e., interpreter needs, security, number of prior cases/offenses, special needs) as part of the daily court schedule/calendar. Party alerts are confidential and should not be publicly available or displayed.</t>
  </si>
  <si>
    <t>SDC.6</t>
  </si>
  <si>
    <t>SDC.7</t>
  </si>
  <si>
    <t>The system has the ability to automate case scheduling according to courtroom and specific Judicial Official.</t>
  </si>
  <si>
    <t>SDC.8</t>
  </si>
  <si>
    <t>The system has the ability to allow for Judicial Official assignment according to a rotating basis and include automated conflict checking.</t>
  </si>
  <si>
    <t>SDC.9</t>
  </si>
  <si>
    <t>The system has the ability to allow individual calendar owners/designated users to override automated workflow processes.</t>
  </si>
  <si>
    <t>SDC.10</t>
  </si>
  <si>
    <t>The system has the ability to allow automated workflow scheduling to accommodate and recalibrate for manual adjustments.</t>
  </si>
  <si>
    <t>SDC.11</t>
  </si>
  <si>
    <t>The system has the ability to be configurable to set docket thresholds that include a minimum and maximum number of cases to be heard per session. Thresholds are subject to be overridden by designated users.</t>
  </si>
  <si>
    <t>SDC.12</t>
  </si>
  <si>
    <t>The system has the ability to be configurable to account for individual courtroom size and function capability (e.g., some courtrooms can not have prisoners, some are jury, others are not)</t>
  </si>
  <si>
    <t>SDC.13</t>
  </si>
  <si>
    <t>The system has the ability for appropriate staff to configure Judicial Official assignment thresholds, to establish parameters for # of cases and types of cases (e.g., case reduction due to special project assignment or illness).</t>
  </si>
  <si>
    <t>SDC.14</t>
  </si>
  <si>
    <t>The system has the ability to permit cases to be scheduled according to attorney and case type.</t>
  </si>
  <si>
    <t>SDC.15</t>
  </si>
  <si>
    <t>The system has the ability to schedule court sessions as recurring sessions (i.e. arraignment sessions scheduled on Monday, Wednesday, Friday of each week).</t>
  </si>
  <si>
    <t>SDC.16</t>
  </si>
  <si>
    <t>The system has the ability to enable modification of court calendars and schedules by authorized users only.</t>
  </si>
  <si>
    <t>SDC.17</t>
  </si>
  <si>
    <t xml:space="preserve">The system has the ability to be, at time of case scheduling, configurable by case type, and alert appropriate users of scheduling conflicts (e.g., maximum number of allowed cases exceeded, attorney &amp; Judicial Official scheduling conflicts or attorney/Judicial Officials is scheduled for another case in different location or timeframe). </t>
  </si>
  <si>
    <t>SDC.18</t>
  </si>
  <si>
    <t>The system has the ability to configure or restrict the information available for public calendar view.</t>
  </si>
  <si>
    <t>SDC.19</t>
  </si>
  <si>
    <t>The system has the ability to track attorney scheduling throughout the system and, should have the ability to use that information when cases are scheduled, according to configurable business rules.</t>
  </si>
  <si>
    <t>SDC.20</t>
  </si>
  <si>
    <t>The system has the ability to schedule trials over multi-day sessions.</t>
  </si>
  <si>
    <t>SDC.21</t>
  </si>
  <si>
    <t>The system has the ability to have significant flexibility to manage a ‘call-of-the-docket.' Designated users should be able to prioritize or randomly select the order in which cases may be heard.</t>
  </si>
  <si>
    <t>SDC.22</t>
  </si>
  <si>
    <t>The system has the ability to track courtroom resources (e.g., ADA accessibility, interpreters, technical resources).</t>
  </si>
  <si>
    <t>SDC.23</t>
  </si>
  <si>
    <t>The system has the ability to track and manage conference room schedules for internal use.</t>
  </si>
  <si>
    <t>SDC.24</t>
  </si>
  <si>
    <t>The system has the ability for a designated user, to automatically notify parties and participants, in the event of a court closure, for which they are scheduled to appear. Notification methods should include but not be limited to email, text, and automated phone calls.</t>
  </si>
  <si>
    <t>SDC.25</t>
  </si>
  <si>
    <t xml:space="preserve">The system has the ability to define a required sequence of events, configurable by case type, and provide users with notifications/alerts when events are entered out of sequence. Users with appropriate security permissions are eligible to override this functionality.  </t>
  </si>
  <si>
    <t>SDC.26</t>
  </si>
  <si>
    <t xml:space="preserve">The system has the ability to enable scheduling and calendar functionality across all user types. </t>
  </si>
  <si>
    <t>SDC.27</t>
  </si>
  <si>
    <t>The system has the ability to share schedule/calendar across user types (and role-based system access) as defined by user.</t>
  </si>
  <si>
    <t>SDC.28</t>
  </si>
  <si>
    <t>The system has the ability to attach documents to scheduled calendar appointments and events.</t>
  </si>
  <si>
    <t>SDC.29</t>
  </si>
  <si>
    <t>The system has the ability to link parties to scheduled calendar events.</t>
  </si>
  <si>
    <t>SDC.30</t>
  </si>
  <si>
    <t>The system has the ability to prevent scheduling conflicts, by cross-referencing calendars within a defined user group(s).</t>
  </si>
  <si>
    <t>SDC.31</t>
  </si>
  <si>
    <t>The system has the ability to assign calendar permissions, preventing users from editing or entering appointments on calendars where permissions are not established.</t>
  </si>
  <si>
    <t>SDC.32</t>
  </si>
  <si>
    <t>The system has the ability to notify appointment/event attendees of a scheduled event.</t>
  </si>
  <si>
    <t>SDC.33</t>
  </si>
  <si>
    <t>The system has the ability to reschedule or cancel calendar appointments.</t>
  </si>
  <si>
    <t>SDC.34</t>
  </si>
  <si>
    <t>The system has the ability to maintain a comprehensive history of all scheduled appointments and events.</t>
  </si>
  <si>
    <t>SDC.35</t>
  </si>
  <si>
    <t>The system has the ability to filter and search for appointments and events based on type, date, duration etc. as defined by user.</t>
  </si>
  <si>
    <t>SDC.36</t>
  </si>
  <si>
    <t>The system has the ability to highlight and track upcoming calendared events/appointments on the users personalized dashboard.</t>
  </si>
  <si>
    <t>SDC.37</t>
  </si>
  <si>
    <t>The system has the ability to generate a list of calendar events on an ad hoc basis, as desired by user.</t>
  </si>
  <si>
    <t>Scheduling</t>
  </si>
  <si>
    <t>SDC.38</t>
  </si>
  <si>
    <t>The system has the ability to provide standard and parameter driven reporting capabilities to meet scheduling business needs.</t>
  </si>
  <si>
    <t>SDC.39</t>
  </si>
  <si>
    <t>The system has the ability to set up recurring events.</t>
  </si>
  <si>
    <t>SDC.40</t>
  </si>
  <si>
    <t>The system has the ability to track events (as listed by code types).</t>
  </si>
  <si>
    <t>SDC.41</t>
  </si>
  <si>
    <t>The system has the ability to create a new event.</t>
  </si>
  <si>
    <t>SDC.42</t>
  </si>
  <si>
    <t>The system has the ability to update the details of an event.</t>
  </si>
  <si>
    <t>SDC.43</t>
  </si>
  <si>
    <t>The system has the ability to reschedule an event.</t>
  </si>
  <si>
    <t>SDC.44</t>
  </si>
  <si>
    <t>The system has the ability to display the details of an event.</t>
  </si>
  <si>
    <t>SDC.45</t>
  </si>
  <si>
    <t>The system has the ability to cancel an event.</t>
  </si>
  <si>
    <t>SDC.46</t>
  </si>
  <si>
    <t>The system has the ability to distribute scheduling notices.</t>
  </si>
  <si>
    <t>SDC.47</t>
  </si>
  <si>
    <t>The system has the ability to distribute event reminders.</t>
  </si>
  <si>
    <t>SDC.48</t>
  </si>
  <si>
    <t xml:space="preserve">The system has the ability to notify Court Services of resource needs. </t>
  </si>
  <si>
    <t>SDC.49</t>
  </si>
  <si>
    <t>The system has the ability to schedule user-defined events.</t>
  </si>
  <si>
    <t>SDC.50</t>
  </si>
  <si>
    <t>The system has the ability to add and maintain fixed holidays (State and Federal) on calendar five years or longer in the future.</t>
  </si>
  <si>
    <t>SDC.51</t>
  </si>
  <si>
    <t>The system has the ability to track the time intervals between events in a case.</t>
  </si>
  <si>
    <t>SDC.52</t>
  </si>
  <si>
    <t>The system has the ability to track amended case schedules, edit specific dates, and insert events.</t>
  </si>
  <si>
    <t>SDC.53</t>
  </si>
  <si>
    <t>The system has the ability to display all future events for a case during manual scheduling and rescheduling to manage conflicts.</t>
  </si>
  <si>
    <t>SDC.54</t>
  </si>
  <si>
    <t xml:space="preserve">The system has the ability to display case counts and filter the views (e.g., ADA, court, date, judge). </t>
  </si>
  <si>
    <t>SDC.55</t>
  </si>
  <si>
    <t xml:space="preserve">The system has the ability to notify designated user roles if the case status is changed to resolved/closed. </t>
  </si>
  <si>
    <t>SDC.56</t>
  </si>
  <si>
    <t>The system has the ability to filter events available to the user.</t>
  </si>
  <si>
    <t>SDC.57</t>
  </si>
  <si>
    <t>The system has the ability for multiple events to be scheduled for the same calendar.</t>
  </si>
  <si>
    <t>SDC.58</t>
  </si>
  <si>
    <t>The system has the ability to add and maintain a history of events set for a case and the outcome of each.</t>
  </si>
  <si>
    <t>SDC.59</t>
  </si>
  <si>
    <t>The system has the ability to notify non-case participants of scheduled events.</t>
  </si>
  <si>
    <t>SDC.60</t>
  </si>
  <si>
    <t>The system has the ability to notify the participant of a rescheduled event.</t>
  </si>
  <si>
    <t>SDC.61</t>
  </si>
  <si>
    <t>The system has the ability to update the participant's calendar based on a rescheduled event.</t>
  </si>
  <si>
    <t>SDC.62</t>
  </si>
  <si>
    <t xml:space="preserve">The system has the ability to enter special or recurring events across Judicial Officials or courtrooms in each jurisdiction. </t>
  </si>
  <si>
    <t>SDC.63</t>
  </si>
  <si>
    <t xml:space="preserve">The system has the ability to move easily between all user-defined views (e.g., judicial official, courtroom). </t>
  </si>
  <si>
    <t>SDC.64</t>
  </si>
  <si>
    <t xml:space="preserve">The system has the ability to create calendars in both summary and detailed formats.  </t>
  </si>
  <si>
    <t>SDC.65</t>
  </si>
  <si>
    <t xml:space="preserve">The system has the ability to automatically produce and make available through electronic notification, postal mail, and/or web portal notification to involved parties when there are additions, changes, or deletions to the court calendar/hearing notices. </t>
  </si>
  <si>
    <t>SDC.66</t>
  </si>
  <si>
    <t xml:space="preserve">The system has the ability to create one calendar that reflects multiple days and multiple Judicial Officials.  </t>
  </si>
  <si>
    <t>SDC.67</t>
  </si>
  <si>
    <t xml:space="preserve">The system has the ability to view the public court calendar on the Internet and to link to the case documents (e.g., briefs). </t>
  </si>
  <si>
    <t>SDC.68</t>
  </si>
  <si>
    <t xml:space="preserve">The system has the ability to support scheduling for multiple courts and locations.  </t>
  </si>
  <si>
    <t>SDC.69</t>
  </si>
  <si>
    <t xml:space="preserve">The system has the ability to identify a case or multiple cases as ready for scheduling.  </t>
  </si>
  <si>
    <t>SDC.70</t>
  </si>
  <si>
    <t xml:space="preserve">The system has the ability to support scheduling rules that vary by case type within a court. </t>
  </si>
  <si>
    <t>SDC.71</t>
  </si>
  <si>
    <t xml:space="preserve">The system has the ability to schedule related and/or linked cases at the same time. </t>
  </si>
  <si>
    <t>SDC.72</t>
  </si>
  <si>
    <t xml:space="preserve">The system has the ability to schedule/provide the next available court date and time for a case before a specific Judicial Official. </t>
  </si>
  <si>
    <t>SDC.73</t>
  </si>
  <si>
    <t xml:space="preserve">The system has the ability to reschedule a hearing for a case when a continuance is granted and generate the appropriate notices. </t>
  </si>
  <si>
    <t>SDC.74</t>
  </si>
  <si>
    <t xml:space="preserve">The system has the ability to capture continuances on a case including who requested the continuance. </t>
  </si>
  <si>
    <t>SDC.75</t>
  </si>
  <si>
    <t xml:space="preserve">The system has the ability for users with appropriate permissions to transfer one or multiple cases among Judicial Officials, courtrooms, dates, times, etc. in real-time and produce the appropriate notices.  </t>
  </si>
  <si>
    <t>SDC.76</t>
  </si>
  <si>
    <t>The system has the ability to schedule a group of pending cases (e.g., all pending motions for contempt over six months old).</t>
  </si>
  <si>
    <t>SDC.77</t>
  </si>
  <si>
    <t xml:space="preserve">The system has the ability to apply rules to specific types of scheduled events (e.g., whether it can be marked confidential, must be marked confidential, or whether it must be viewable by the public). </t>
  </si>
  <si>
    <t>SDC.78</t>
  </si>
  <si>
    <t>The system has the ability to include an individual calendar for each case, user, participant, and resource (e.g., court rooms, projectors, white boards).</t>
  </si>
  <si>
    <t>SDC.79</t>
  </si>
  <si>
    <t>The system has the ability to cross-reference and display every calendar event for all cases, users, participants, and resources involved in the event.</t>
  </si>
  <si>
    <t>SDC.80</t>
  </si>
  <si>
    <t>The system has the ability to allow for the designation of incompatible users, participants, resources, and cases. For example, a Judicial Official-user may be designated as incompatible with an attorney-participant. One of the purposes of this requirement is to prohibit mistakes in scheduling disqualified Judicial Officials.</t>
  </si>
  <si>
    <t>SDC.81</t>
  </si>
  <si>
    <t>The system has the ability to allow for the scheduling of any number of cases, users, participants, and resources in a single case-event (e.g., a Judicial Official and two assistant Judicial Officials may be scheduled for a single hearing).</t>
  </si>
  <si>
    <t>SDC.82</t>
  </si>
  <si>
    <t>The system has the ability to allow for the entry of default relationships between cases, users, participants, and resources for a date range (e.g., a Judicial Official, attorney, or court employee may be entered as the default Judicial Official, and prosecutor for a courtroom).</t>
  </si>
  <si>
    <t>SDC.83</t>
  </si>
  <si>
    <t xml:space="preserve">The system has the ability to enable the court to configure any number of event-types by specifying a code, description, case-type, default time-allocation, default participants, and default users. </t>
  </si>
  <si>
    <t>SDC.84</t>
  </si>
  <si>
    <t>The system has the ability to allow searching for the next available date and time when all required users, participants, and resources are available.</t>
  </si>
  <si>
    <t>SDC.85</t>
  </si>
  <si>
    <t>The system has the ability to allow for the entry and designation of special needs (e.g., interpreter or other accommodation) for individual cases or participants. System displays a warning message about the special needs when a user schedules a case or participant with special needs.</t>
  </si>
  <si>
    <t>SDC.86</t>
  </si>
  <si>
    <t>The system has the ability to allow for a user to define a range of dates and times as a session (e.g., civil motions, arraignments, protection from abuse hearing), and define the number of cases that may be scheduled in the session. If the limit is exceeded, the system will display a warning message and allow the user to continue or cancel the entry.</t>
  </si>
  <si>
    <t>SDC.87</t>
  </si>
  <si>
    <t>The system has the ability to allow for reassignment of a group of pending events from one user, participant, or resource to another in a single transaction.</t>
  </si>
  <si>
    <t>SDC.88</t>
  </si>
  <si>
    <t xml:space="preserve">The system has the ability to allow for reassignment of all open cases from one user, participant, or resource to another in a single transaction. </t>
  </si>
  <si>
    <t>SDC.89</t>
  </si>
  <si>
    <t>The system has the ability to link cases.</t>
  </si>
  <si>
    <t>SDC.90</t>
  </si>
  <si>
    <t xml:space="preserve">The system has the ability to notify whether a case has been completed before another related case can be scheduled. </t>
  </si>
  <si>
    <t>SDC.91</t>
  </si>
  <si>
    <t>The system has the ability to include the scheduling of attorneys (e.g., private practice, defense, States attorneys) on the master calendar.</t>
  </si>
  <si>
    <t>SDC.92</t>
  </si>
  <si>
    <t>The system has the ability to check on the availability of Judicial Officials.</t>
  </si>
  <si>
    <t>SDC.93</t>
  </si>
  <si>
    <t xml:space="preserve">The system has the ability to take courtrooms "offline" for a specific period of time (with reason), with the ability to schedule over it by authorized personnel. </t>
  </si>
  <si>
    <t>SDC.94</t>
  </si>
  <si>
    <t xml:space="preserve">The system has the ability to develop business rules regarding the scheduling based on Judicial Official rules (and characteristics) and case characteristics. </t>
  </si>
  <si>
    <t>SDC.95</t>
  </si>
  <si>
    <t>The system has the ability to allow for visual representation (color or other method) on calendars and schedules.</t>
  </si>
  <si>
    <t>SDC.96</t>
  </si>
  <si>
    <t xml:space="preserve">The system has the ability to allow for "standard" schedules and "special" schedules (a standard schedule may have specific characteristics that are known and repeatable, and special schedules are those that may require special scheduling based on other non-repeatable parameters). </t>
  </si>
  <si>
    <t>SDC.97</t>
  </si>
  <si>
    <t>The system has the ability for Judicial personnel to include all parties when printing calendars.</t>
  </si>
  <si>
    <t>SDC.98</t>
  </si>
  <si>
    <t xml:space="preserve">The system has the ability to batch/block schedule based on similar cases. </t>
  </si>
  <si>
    <t>SDC.99</t>
  </si>
  <si>
    <t xml:space="preserve">The system has the ability to generate a list of pending jury trials including date, parties and attorneys. </t>
  </si>
  <si>
    <t>Block Scheduling</t>
  </si>
  <si>
    <t>SDC.100</t>
  </si>
  <si>
    <t xml:space="preserve">The system has the ability to assign a recurring block schedule for a specific case-type or event with or without assigning any resources (e.g., Judicial Official, courtroom). </t>
  </si>
  <si>
    <t>SDC.101</t>
  </si>
  <si>
    <t xml:space="preserve">The system has the ability to set a maximum number of cases that can be assigned to a block schedule, to a unit of time within a block, or to an individual Judicial Official. </t>
  </si>
  <si>
    <t>SDC.102</t>
  </si>
  <si>
    <t>The system has the ability to override the maximum number of cases that can be assigned to a block schedule (with the appropriate level of security).</t>
  </si>
  <si>
    <t>SDC.103</t>
  </si>
  <si>
    <t>The system has the ability to establish a block schedule with associated beginning/end times.</t>
  </si>
  <si>
    <t>SDC.104</t>
  </si>
  <si>
    <t xml:space="preserve">The system has the ability to establish block schedules which are specific to individual court rooms. </t>
  </si>
  <si>
    <t>SDC.105</t>
  </si>
  <si>
    <t xml:space="preserve">The system has the ability to track when a block of time has been filled. </t>
  </si>
  <si>
    <t>SDC.106</t>
  </si>
  <si>
    <t>The system has the ability to assign resources to a block schedule or update resources assigned to a block schedule (e.g., Judicial Official, courtroom).</t>
  </si>
  <si>
    <t>SDC.107</t>
  </si>
  <si>
    <t xml:space="preserve">The system has the ability to reschedule and relocate blocks of events from one date to another date, one courtroom to another, from one Judicial Official to another Judicial Official, from one date/Judicial Official to another date/Judicial Official and generate the appropriate notices.  </t>
  </si>
  <si>
    <t>SDC.108</t>
  </si>
  <si>
    <t xml:space="preserve">The system has the ability to allow users with appropriate permissions to reassign an individual case within a block or portions of a block to another Judicial Official, date, courtroom, etc. </t>
  </si>
  <si>
    <t>SDC.109</t>
  </si>
  <si>
    <t>The system has the ability to allow for flexibility in scheduling, including reserving blocks of time.</t>
  </si>
  <si>
    <t>SDC.110</t>
  </si>
  <si>
    <t xml:space="preserve">The system has the ability to allow the CMS to accommodate block scheduling, in addition to hearing scheduling. </t>
  </si>
  <si>
    <t>Judge Assignment</t>
  </si>
  <si>
    <t>SDC.111</t>
  </si>
  <si>
    <t>The system has the ability to allow for authorized users to automatically and/or manually assign a Judicial Official to a case.</t>
  </si>
  <si>
    <t>SDC.112</t>
  </si>
  <si>
    <t xml:space="preserve">The system has the ability to allow authorized users to assign a Judicial Official to all cases for a specific family or individual. </t>
  </si>
  <si>
    <t>SDC.113</t>
  </si>
  <si>
    <t>The system has the ability to enter a recusal or reassign a Judicial Official on a case, with notation on the system that the Judicial Official has recused themselves.</t>
  </si>
  <si>
    <t>SDC.114</t>
  </si>
  <si>
    <t>The system has the ability to randomly reassign a Judicial Official on a case.</t>
  </si>
  <si>
    <t>Resources</t>
  </si>
  <si>
    <t>SDC.115</t>
  </si>
  <si>
    <t xml:space="preserve">The system has the ability to notify Court Services or appropriate personnel when physical resources have been requested (e.g., conference rooms, teleconferencing equipment). </t>
  </si>
  <si>
    <t>SDC.116</t>
  </si>
  <si>
    <t>The system has the ability for a user with appropriate permissions to update the master resource calendar by dates, and by jurisdiction, with override capabilities by authorized users.</t>
  </si>
  <si>
    <t>SDC.117</t>
  </si>
  <si>
    <t xml:space="preserve">The system has the ability to schedule cases for a date and room without assigning the case to a Judicial Official at the time of scheduling. </t>
  </si>
  <si>
    <t>SDC.118</t>
  </si>
  <si>
    <t>The system has the ability to configure a schedule of available/unavailable time for Judicial Officials, court staff and other stakeholders and to have that information used when scheduling cases.</t>
  </si>
  <si>
    <t>SDC.119</t>
  </si>
  <si>
    <t xml:space="preserve">The system has the ability to schedule Judicial Officials’ availability and integrate with the scheduling calendar but maintain as confidential. </t>
  </si>
  <si>
    <t>Ticklers / Task Alerts / Prompts</t>
  </si>
  <si>
    <t>SDC.120</t>
  </si>
  <si>
    <t>The system has the ability to allow users to set automatic ticklers, task alerts, and reminders to prompt required actions and link to related events.</t>
  </si>
  <si>
    <t>SDC.121</t>
  </si>
  <si>
    <t>The system has the ability to allow users to set alerts on the user's individual calendar.</t>
  </si>
  <si>
    <t>SDC.122</t>
  </si>
  <si>
    <t>The system has the ability to set alerts to defined groups.</t>
  </si>
  <si>
    <t>SDC.123</t>
  </si>
  <si>
    <t xml:space="preserve">The system has the ability to notify participants when selected reports are received (e.g., guardianship report, custody evaluations, lab results). </t>
  </si>
  <si>
    <t>SDC.124</t>
  </si>
  <si>
    <t>The system has the ability to notify internal users to address open/inactive cases (e.g., a case has not been updated for 30 days).</t>
  </si>
  <si>
    <t>Time Tracking</t>
  </si>
  <si>
    <t>SDC.125</t>
  </si>
  <si>
    <t>The system has the ability to track time spent by trial type (i.e., non-Jury or Jury).</t>
  </si>
  <si>
    <t>Calendars and Dockets</t>
  </si>
  <si>
    <t>SDC.126</t>
  </si>
  <si>
    <t>The system has the ability to allow individual and/or team calendars (depending on the person’s role) to be shown on an individual’s main “dashboard.”</t>
  </si>
  <si>
    <t>The system has the ability to add and maintain data in the calendar about events including, but not limited to, the following fields:</t>
  </si>
  <si>
    <t>SDC.127</t>
  </si>
  <si>
    <t>Date;</t>
  </si>
  <si>
    <t>SDC.128</t>
  </si>
  <si>
    <t>Time;</t>
  </si>
  <si>
    <t>SDC.129</t>
  </si>
  <si>
    <t>Location;</t>
  </si>
  <si>
    <t>SDC.130</t>
  </si>
  <si>
    <t>Event;</t>
  </si>
  <si>
    <t>SDC.131</t>
  </si>
  <si>
    <t>Type;</t>
  </si>
  <si>
    <t>SDC.132</t>
  </si>
  <si>
    <t>Subtype;</t>
  </si>
  <si>
    <t>SDC.133</t>
  </si>
  <si>
    <t>Free text;</t>
  </si>
  <si>
    <t>SDC.134</t>
  </si>
  <si>
    <t>Judicial Official;</t>
  </si>
  <si>
    <t>SDC.135</t>
  </si>
  <si>
    <t>Duration;</t>
  </si>
  <si>
    <t>SDC.136</t>
  </si>
  <si>
    <t>Status;</t>
  </si>
  <si>
    <t>SDC.137</t>
  </si>
  <si>
    <t>Docket number;</t>
  </si>
  <si>
    <t>SDC.138</t>
  </si>
  <si>
    <t>All parties;</t>
  </si>
  <si>
    <t>SDC.139</t>
  </si>
  <si>
    <t>Fiduciary;</t>
  </si>
  <si>
    <t>SDC.140</t>
  </si>
  <si>
    <t>User entering information (e.g. user ID and IP address);</t>
  </si>
  <si>
    <t>SDC.141</t>
  </si>
  <si>
    <t>Other, user-defined.</t>
  </si>
  <si>
    <t>SDC.142</t>
  </si>
  <si>
    <t xml:space="preserve">The system has the ability to provide a drop-down calendar configurable by user to enable users to view and choose the correct dates when scheduling a new event. </t>
  </si>
  <si>
    <t>SDC.143</t>
  </si>
  <si>
    <t>The system has the ability to apply rules governing what information appears on the calendar (internally, screen view, and print, etc.), with the ability to configure.</t>
  </si>
  <si>
    <t>SDC.144</t>
  </si>
  <si>
    <t>The system has the ability to allow users to lock and unlock his or her calendar, including specified dates.</t>
  </si>
  <si>
    <t>SDC.145</t>
  </si>
  <si>
    <t>The system has the ability to identify and report on scheduling conflicts in real time, with the ability to respond to the conflicts as they arise.</t>
  </si>
  <si>
    <t>RA.1</t>
  </si>
  <si>
    <t>The system has the ability to produce a report by a user, of all work done for a specific date range, including but not limited to the following:</t>
  </si>
  <si>
    <t>RA.2</t>
  </si>
  <si>
    <t>Records created;</t>
  </si>
  <si>
    <t>RA.3</t>
  </si>
  <si>
    <t>Records modified;</t>
  </si>
  <si>
    <t>RA.4</t>
  </si>
  <si>
    <t>Events created;</t>
  </si>
  <si>
    <t>RA.5</t>
  </si>
  <si>
    <t>Events modified;</t>
  </si>
  <si>
    <t>RA.6</t>
  </si>
  <si>
    <t>Events deleted;</t>
  </si>
  <si>
    <t>RA.7</t>
  </si>
  <si>
    <t>All financial transactions;</t>
  </si>
  <si>
    <t>RA.8</t>
  </si>
  <si>
    <t>Records deleted; and</t>
  </si>
  <si>
    <t>RA.9</t>
  </si>
  <si>
    <t>RA.10</t>
  </si>
  <si>
    <t xml:space="preserve">The system has the ability to provide the option for users to send notices to participants in the case (e.g., Guardian ad Litems, Mediators, and interpreters). </t>
  </si>
  <si>
    <t>RA.11</t>
  </si>
  <si>
    <t>The system has the ability to generate case disposition statistics.</t>
  </si>
  <si>
    <t>RA.12</t>
  </si>
  <si>
    <t xml:space="preserve">The system has the ability to generate documents both electronically and using paper. </t>
  </si>
  <si>
    <t>RA.13</t>
  </si>
  <si>
    <t xml:space="preserve">The system has the ability to retrieve, print or electronically disseminate documents, including documents used in batch processes. </t>
  </si>
  <si>
    <t>RA.14</t>
  </si>
  <si>
    <t xml:space="preserve">The system has the ability to provide pre-defined configurable templates that allow designated users to define and create forms and notices. </t>
  </si>
  <si>
    <t>RA.15</t>
  </si>
  <si>
    <t xml:space="preserve">The system has the ability to generate and electronically disseminate forms/notices as a result of docketing an event. </t>
  </si>
  <si>
    <t>RA.16</t>
  </si>
  <si>
    <t xml:space="preserve">The system has the ability to generate forms/notices as a result of pre-defined events (e.g., automatic processing of defaults). </t>
  </si>
  <si>
    <t>RA.17</t>
  </si>
  <si>
    <t xml:space="preserve">The system has the ability to generate and electronically disseminate forms/notices as a result of scheduling, or rescheduling, cases on the court calendar. </t>
  </si>
  <si>
    <t>RA.18</t>
  </si>
  <si>
    <t xml:space="preserve">The system has the ability to generate and electronically disseminate forms/notices as a result of a judicial reassignment. </t>
  </si>
  <si>
    <t>RA.19</t>
  </si>
  <si>
    <t xml:space="preserve">The system has the ability to electronically notify Judicial Officials upon their reassignment. </t>
  </si>
  <si>
    <t>RA.20</t>
  </si>
  <si>
    <t xml:space="preserve">The system has the ability to generate forms with or without docketing the activity. </t>
  </si>
  <si>
    <t>RA.21</t>
  </si>
  <si>
    <t xml:space="preserve">The system has the ability to generate forms/notices in batch, or individually. </t>
  </si>
  <si>
    <t>RA.22</t>
  </si>
  <si>
    <t xml:space="preserve">The system has the ability to provide the option for users to send notices to more than one address for a party. </t>
  </si>
  <si>
    <t>RA.23</t>
  </si>
  <si>
    <t xml:space="preserve">The system has the ability to allow users with appropriate permissions as determined by the Court to modify individual forms/notices before printing or electronic dissemination. </t>
  </si>
  <si>
    <t>The system has the ability to restrict printing of restricted/confidential information (e.g., social security numbers, addresses) for the following:</t>
  </si>
  <si>
    <t>RA.24</t>
  </si>
  <si>
    <t>Notices;</t>
  </si>
  <si>
    <t>RA.25</t>
  </si>
  <si>
    <t>Calendars;</t>
  </si>
  <si>
    <t>RA.26</t>
  </si>
  <si>
    <t>Case notes; and</t>
  </si>
  <si>
    <t>RA.27</t>
  </si>
  <si>
    <t>Other, user-defined documents.</t>
  </si>
  <si>
    <t>RA.28</t>
  </si>
  <si>
    <t xml:space="preserve">The system has the ability to allow authorized users to generate email communications and envelopes to confidential addresses. </t>
  </si>
  <si>
    <t>RA.29</t>
  </si>
  <si>
    <t xml:space="preserve">The system has the ability to track communications and follow-up activities (e.g., returned as undeliverable) for all court communications (e.g., orders, forms, notices, emails, letters), and also associate the communications to a corresponding case. </t>
  </si>
  <si>
    <t>RA.30</t>
  </si>
  <si>
    <t xml:space="preserve">The system has the ability to automatically or manually create and print address labels, envelopes, file labels and exhibit labels, individually or in batch. </t>
  </si>
  <si>
    <t>RA.31</t>
  </si>
  <si>
    <t xml:space="preserve">The system has the ability to route electronic orders and documents within the Court. </t>
  </si>
  <si>
    <t>RA.32</t>
  </si>
  <si>
    <t xml:space="preserve">The system has the ability to produce standard template order forms, as determined by the Court for the purpose of drafting standard orders. Forms should pre-populate with information from the system (e.g., case number, party name, appellate name) and also allow for the pre-population of standard order language.   </t>
  </si>
  <si>
    <t>RA.33</t>
  </si>
  <si>
    <t xml:space="preserve">The system has the ability to configure pre-populated form fields for all variables. All system forms that are pre-populated with system data should have field lengths that are of sufficient length to accommodate all variables as determined by the user. </t>
  </si>
  <si>
    <t xml:space="preserve">The system has the ability to merge most or all data fields/elements, and should include the ability to program prompt boxes and fillable fields into system generated documents, including but not limited to: </t>
  </si>
  <si>
    <t>RA.34</t>
  </si>
  <si>
    <t>Names;</t>
  </si>
  <si>
    <t>RA.35</t>
  </si>
  <si>
    <t>Addresses;</t>
  </si>
  <si>
    <t>RA.36</t>
  </si>
  <si>
    <t>RA.37</t>
  </si>
  <si>
    <t>Dispositions;</t>
  </si>
  <si>
    <t>RA.38</t>
  </si>
  <si>
    <t>Judgment information;</t>
  </si>
  <si>
    <t>RA.39</t>
  </si>
  <si>
    <t>Calendar settings;</t>
  </si>
  <si>
    <t>RA.40</t>
  </si>
  <si>
    <t>Data elements relating to other court actions and findings;</t>
  </si>
  <si>
    <t>RA.41</t>
  </si>
  <si>
    <t>Date of birth; and</t>
  </si>
  <si>
    <t>RA.42</t>
  </si>
  <si>
    <t>RA.43</t>
  </si>
  <si>
    <t>The system has the ability to allow for the generation and execution of form orders configurable by case type.</t>
  </si>
  <si>
    <t xml:space="preserve">The system has the ability to report out on all court dockets data including the ability to perform trend analysis based on date ranges, by any and all data types, including but not limited to: </t>
  </si>
  <si>
    <t>RA.44</t>
  </si>
  <si>
    <t>Timeframes for events;</t>
  </si>
  <si>
    <t>RA.45</t>
  </si>
  <si>
    <t>Attendance;</t>
  </si>
  <si>
    <t>RA.46</t>
  </si>
  <si>
    <t>Outcomes;</t>
  </si>
  <si>
    <t>RA.47</t>
  </si>
  <si>
    <t>RA.48</t>
  </si>
  <si>
    <t xml:space="preserve">The system has the ability to track and report on bench trials by case type on both a detailed and an aggregate level, based on trial duration. </t>
  </si>
  <si>
    <t>RA.49</t>
  </si>
  <si>
    <t>The system has the ability to report on jury draw statistics, including but not limited to cases that are settled prior to jury draw, settled at the jury draw, and disposition type for the trial.</t>
  </si>
  <si>
    <t>RA.50</t>
  </si>
  <si>
    <t xml:space="preserve">The system has the ability to report on the disposition methodology for cases (e.g., bench trial, jury trial, settlement). </t>
  </si>
  <si>
    <t>RA.51</t>
  </si>
  <si>
    <t xml:space="preserve">The system has the ability to track active and inactive time on a case. </t>
  </si>
  <si>
    <t>RA.52</t>
  </si>
  <si>
    <t>The system has the ability to display graphics on a dashboard.</t>
  </si>
  <si>
    <t>RA.53</t>
  </si>
  <si>
    <t xml:space="preserve">The system has the ability to record a summary description, outlining assumptions and the basis for all reports. Users should have the ability to include the summary as part of report. </t>
  </si>
  <si>
    <t>RA.54</t>
  </si>
  <si>
    <t>The system has the ability to save point-in-time reports.</t>
  </si>
  <si>
    <t>RA.55</t>
  </si>
  <si>
    <t xml:space="preserve">The system has the ability to re-generate reports retroactively based on the state of the data at a point in time (e.g., re-generate court calendars from previous time periods). </t>
  </si>
  <si>
    <t>RA.56</t>
  </si>
  <si>
    <t>The system has the ability to save report parameters/searches.</t>
  </si>
  <si>
    <t>The system has the ability to capture all data on any case type, which a jury or bench trial is conducted, to include but not limited to the following:</t>
  </si>
  <si>
    <t>RA.57</t>
  </si>
  <si>
    <t>Multiple plaintiffs and defendants;</t>
  </si>
  <si>
    <t>RA.58</t>
  </si>
  <si>
    <t>Parties present;</t>
  </si>
  <si>
    <t>RA.59</t>
  </si>
  <si>
    <t>Length of trial;</t>
  </si>
  <si>
    <t>RA.60</t>
  </si>
  <si>
    <t>Exhibits;</t>
  </si>
  <si>
    <t>RA.61</t>
  </si>
  <si>
    <t>Witnesses; and</t>
  </si>
  <si>
    <t>RA.62</t>
  </si>
  <si>
    <t>RA.63</t>
  </si>
  <si>
    <t xml:space="preserve">The system has the ability to track cases by status and status category (e.g., "active" or "inactive") and record the start/end time of each case status. Case statuses should be generated automatically from configurable case event tasks. </t>
  </si>
  <si>
    <t>RA.64</t>
  </si>
  <si>
    <t>The system has the ability to run system reports based on role-based permissions</t>
  </si>
  <si>
    <t>RA.65</t>
  </si>
  <si>
    <t xml:space="preserve">The system has the ability to utilize drop down fields or look up tables, where the value of 'other' has been determined as a viable selection by authorized user, and the system requires users to comment. </t>
  </si>
  <si>
    <t>The system has the ability to display, print, and render reports in, at a minimum, but not limited to, the following formats:</t>
  </si>
  <si>
    <t>RA.66</t>
  </si>
  <si>
    <t>Locked PDF;</t>
  </si>
  <si>
    <t>RA.67</t>
  </si>
  <si>
    <t>Editable PDF;</t>
  </si>
  <si>
    <t>RA.68</t>
  </si>
  <si>
    <t>PDF/A</t>
  </si>
  <si>
    <t>RA.69</t>
  </si>
  <si>
    <t>Microsoft Office;</t>
  </si>
  <si>
    <t>RA.70</t>
  </si>
  <si>
    <t>.txt file</t>
  </si>
  <si>
    <t>RA.71</t>
  </si>
  <si>
    <t>CSV (reports render with each variable in district columns, rows, and cells);</t>
  </si>
  <si>
    <t>RA.72</t>
  </si>
  <si>
    <t>The system has the ability to produce financial reports including but not limited to the following:</t>
  </si>
  <si>
    <t>RA.73</t>
  </si>
  <si>
    <t>Cases for which payments were collected;</t>
  </si>
  <si>
    <t>RA.74</t>
  </si>
  <si>
    <t>Cases for which money is due but no payments were collected;</t>
  </si>
  <si>
    <t>RA.75</t>
  </si>
  <si>
    <t>Cases for parties for which fees were waived;</t>
  </si>
  <si>
    <t>RA.76</t>
  </si>
  <si>
    <t>Cases and parties for which fees were suspended;</t>
  </si>
  <si>
    <t>RA.77</t>
  </si>
  <si>
    <t>Parties having adjustments made to their balance;</t>
  </si>
  <si>
    <t>RA.78</t>
  </si>
  <si>
    <t>Accounts receivable or payable for each case or party;</t>
  </si>
  <si>
    <t>RA.79</t>
  </si>
  <si>
    <t>User that entered the information;</t>
  </si>
  <si>
    <t>RA.80</t>
  </si>
  <si>
    <t>Unclaimed property;</t>
  </si>
  <si>
    <t>RA.81</t>
  </si>
  <si>
    <t>Voided transaction:</t>
  </si>
  <si>
    <t>RA.82</t>
  </si>
  <si>
    <t>Balance due for party; and</t>
  </si>
  <si>
    <t>RA.83</t>
  </si>
  <si>
    <t>The system has the ability to allow authorized users to configure and secure all system report templates, to include but not limited to:</t>
  </si>
  <si>
    <t>RA.84</t>
  </si>
  <si>
    <t>A standard header and footer;</t>
  </si>
  <si>
    <t>RA.85</t>
  </si>
  <si>
    <t>Report name/ID;</t>
  </si>
  <si>
    <t>RA.86</t>
  </si>
  <si>
    <t>System run date;</t>
  </si>
  <si>
    <t>RA.87</t>
  </si>
  <si>
    <t>System run time;</t>
  </si>
  <si>
    <t>RA.88</t>
  </si>
  <si>
    <t>Page numbering;</t>
  </si>
  <si>
    <t>RA.89</t>
  </si>
  <si>
    <t>RA.90</t>
  </si>
  <si>
    <t>Report date range; and</t>
  </si>
  <si>
    <t>RA.91</t>
  </si>
  <si>
    <t>RA.92</t>
  </si>
  <si>
    <t>The system has the ability to hide/not include headers, and footers should be available and driven by user permissions.</t>
  </si>
  <si>
    <t>RA.93</t>
  </si>
  <si>
    <t>The system has the ability to display the report parameters of the template (i.e. information included on the template).</t>
  </si>
  <si>
    <t>RA.94</t>
  </si>
  <si>
    <t xml:space="preserve">The system has the ability to permit authorized users to define and schedule the automatic generation and electronic (e.g., email, website) distribution of all reports (including ad hoc) according to a user or system determined frequency. </t>
  </si>
  <si>
    <t>RA.95</t>
  </si>
  <si>
    <t>The system has the ability to accommodate various user printing preferences, including printing by page, adjusting font size. Users preferences should be saved, allowing the preferences to be recalled when accessed by the user, from any device.</t>
  </si>
  <si>
    <t>RA.96</t>
  </si>
  <si>
    <t xml:space="preserve">The system has the ability to integrate with any third-party report software solution for extended ad hoc reporting/queries of any and all existing data fields in the system. </t>
  </si>
  <si>
    <t>RA.97</t>
  </si>
  <si>
    <t xml:space="preserve">The system has the ability to allow for flexible parameters such that reports can be run for any date range, location (e.g., court, county, region and state) and include customizable sorting and grouping options. </t>
  </si>
  <si>
    <t>RA.98</t>
  </si>
  <si>
    <t>The system has the ability to generate reports that identify data entry anomalies or missing data elements.</t>
  </si>
  <si>
    <t>The system has the ability to generate reports that include counts, including but not limited to:</t>
  </si>
  <si>
    <t>RA.99</t>
  </si>
  <si>
    <t>Count of new case filings by case type and subtype;</t>
  </si>
  <si>
    <t>RA.100</t>
  </si>
  <si>
    <t>Count of specified post-judgment motions (e.g., motion to modify divorce decree);</t>
  </si>
  <si>
    <t>RA.101</t>
  </si>
  <si>
    <t>Count of outgoing (disposed) cases by case type and subtype; and</t>
  </si>
  <si>
    <t>RA.102</t>
  </si>
  <si>
    <t>Voided or deleted cases; and</t>
  </si>
  <si>
    <t>RA.103</t>
  </si>
  <si>
    <t>RA.104</t>
  </si>
  <si>
    <t xml:space="preserve">The system has the ability to generate a report that displays, by case type, the number and percentage of disposed cases that met a specified case processing time standard within a given time period across multiple performance benchmarks. </t>
  </si>
  <si>
    <t>RA.105</t>
  </si>
  <si>
    <t>The system has the ability to display (either within the same or a different report), by case type, the average and median length of time between case filing and case disposition.</t>
  </si>
  <si>
    <t>RA.106</t>
  </si>
  <si>
    <t xml:space="preserve">The system has the ability to set maximum configurability so that time standards and benchmarks can easily be modified at any time by authorized personnel. </t>
  </si>
  <si>
    <t>RA.107</t>
  </si>
  <si>
    <t xml:space="preserve">The system has the ability to generate a report that displays the number and percentage of pending cases that meet a specified case processing time standard across multiple performance benchmarks for each case type, as well as a report that shows a list of pending cases along with case-level details such as last docket event, next scheduled hearing, and proximity to the time standard for that case type. </t>
  </si>
  <si>
    <t>RA.108</t>
  </si>
  <si>
    <t>The system has the ability to generate a report that displays median and average time from case initiation to multiple specified interim case events, by case type.</t>
  </si>
  <si>
    <t>RA.109</t>
  </si>
  <si>
    <t xml:space="preserve">The system has the ability to generate a report that displays, by case type, average number of hearings and continuances per final disposition, by hearing type, Judicial Official, or other relevant criteria. </t>
  </si>
  <si>
    <t>The system has the ability to generate a report that displays, by case type and/or by attorney:</t>
  </si>
  <si>
    <t>RA.110</t>
  </si>
  <si>
    <t>Average number of continuances per final disposition;</t>
  </si>
  <si>
    <t>RA.111</t>
  </si>
  <si>
    <t>Percentages of continuances requested by each party type;</t>
  </si>
  <si>
    <t>RA.112</t>
  </si>
  <si>
    <t>Reasons for continuances; and</t>
  </si>
  <si>
    <t>RA.113</t>
  </si>
  <si>
    <t>RA.114</t>
  </si>
  <si>
    <t>The system has the ability to generate a report that displays the number and percentage of plaintiffs and defendants that were self-represented, in juvenile, civil, domestic relations, and post-judgment cases (as defined by the user). A similar report should be able to be generated for plaintiffs and defendants that had court assigned representation.</t>
  </si>
  <si>
    <t>RA.115</t>
  </si>
  <si>
    <t xml:space="preserve">The system has the ability to generate a report that displays number and percentage of proceedings in which special services were required (e.g., court interpreter, real-time, ADA, screener). The report should contain frequency distribution of languages required and parties that needed an interpreter (e.g., plaintiff, defendant, victim, witness, mediators, GALs, court assigned counsel). </t>
  </si>
  <si>
    <t>The system has the ability to generate detailed and aggregate reports that provide specific information and data on cases where alternative dispute resolution (ADR) was held. The information to be captured, and reported on should include but not be limited to:</t>
  </si>
  <si>
    <t>RA.116</t>
  </si>
  <si>
    <t>Specific mediators;</t>
  </si>
  <si>
    <t>RA.117</t>
  </si>
  <si>
    <t>Case hearing officer;</t>
  </si>
  <si>
    <t>RA.118</t>
  </si>
  <si>
    <t>Parent coordinators;</t>
  </si>
  <si>
    <t>RA.119</t>
  </si>
  <si>
    <t>Case types;</t>
  </si>
  <si>
    <t>RA.120</t>
  </si>
  <si>
    <t>RA.121</t>
  </si>
  <si>
    <t>Parties;</t>
  </si>
  <si>
    <t>RA.122</t>
  </si>
  <si>
    <t>RA.123</t>
  </si>
  <si>
    <t>The system has the ability to generate a report that displays median and average time from multiple specified interim case events (vary by case type) as well as a count of each case event for the reporting period to disposition (e.g., capture the time between post judgment motions in family matter cases and the time between judicial reviews in child protection cases).</t>
  </si>
  <si>
    <t>The system has the ability to enable users with appropriate permissions to have the capability to run reports including, but not limited to:</t>
  </si>
  <si>
    <t>RA.124</t>
  </si>
  <si>
    <t>RA.125</t>
  </si>
  <si>
    <t>Docket Sheets;</t>
  </si>
  <si>
    <t>RA.126</t>
  </si>
  <si>
    <t>Statistical Reports;</t>
  </si>
  <si>
    <t>RA.127</t>
  </si>
  <si>
    <t>Audit Reports;</t>
  </si>
  <si>
    <t>RA.128</t>
  </si>
  <si>
    <t>Scheduling Reports;</t>
  </si>
  <si>
    <t>RA.129</t>
  </si>
  <si>
    <t>Financial Reports;</t>
  </si>
  <si>
    <t>RA.130</t>
  </si>
  <si>
    <t>Americans with Disabilities Act Reports;</t>
  </si>
  <si>
    <t>RA.131</t>
  </si>
  <si>
    <t>Dashboards;</t>
  </si>
  <si>
    <t>RA.132</t>
  </si>
  <si>
    <t>Performance Reports;</t>
  </si>
  <si>
    <t>RA.133</t>
  </si>
  <si>
    <t>Compliance Reports;</t>
  </si>
  <si>
    <t>RA.134</t>
  </si>
  <si>
    <t>Interpreter’s Reports; and</t>
  </si>
  <si>
    <t>RA.135</t>
  </si>
  <si>
    <t>The system has the ability to support and aggregate data to allow for the reporting about Key Performance Indicators such as (but not limited to):</t>
  </si>
  <si>
    <t>RA.136</t>
  </si>
  <si>
    <t>NCSC CourTools;</t>
  </si>
  <si>
    <t>RA.137</t>
  </si>
  <si>
    <t>State required standards;</t>
  </si>
  <si>
    <t>RA.138</t>
  </si>
  <si>
    <t>County-established case completion standards; and</t>
  </si>
  <si>
    <t>RA.139</t>
  </si>
  <si>
    <t>RA.140</t>
  </si>
  <si>
    <t>The system has the ability to aggregate the information and case types outlined per state requirements.</t>
  </si>
  <si>
    <t>RA.141</t>
  </si>
  <si>
    <t>The system has the ability to support and adhere to the state recommended case types for statistical reporting.</t>
  </si>
  <si>
    <t>RA.142</t>
  </si>
  <si>
    <t>The system has the ability to provide access to a data dictionary or functional equivalent in order to support the users in generating their own reports.</t>
  </si>
  <si>
    <t>RA.143</t>
  </si>
  <si>
    <t xml:space="preserve">The system has the ability to limit access to classified data to users with authorized permissions. </t>
  </si>
  <si>
    <t>RA.144</t>
  </si>
  <si>
    <t xml:space="preserve">The system has the ability to preview all system reports prior to printing. </t>
  </si>
  <si>
    <t>RA.145</t>
  </si>
  <si>
    <t xml:space="preserve">The system has the ability to allow authorized users to produce trending reports that allow them to review cumulative/annual totals, make comparisons with prior months and years, allow for review by configurable timeframes. </t>
  </si>
  <si>
    <t>RA.146</t>
  </si>
  <si>
    <t xml:space="preserve">The system has the ability to identify reports for electronic document retention. </t>
  </si>
  <si>
    <t>RA.147</t>
  </si>
  <si>
    <t>The system has the ability to run an integrated interactive dashboard allowing for users, based on role, to view/print 'real-time' aggregate level data, with drill down ability to view/print detail data and access case records.</t>
  </si>
  <si>
    <t>RA.148</t>
  </si>
  <si>
    <t xml:space="preserve">The system has the ability to report case elements out of compliance with configurable performance measurements. </t>
  </si>
  <si>
    <t>RA.149</t>
  </si>
  <si>
    <t xml:space="preserve">The system has the ability to display and print all system code tables. </t>
  </si>
  <si>
    <t>RA.150</t>
  </si>
  <si>
    <t>The system has the ability to provide structured searches of participant records allowing for any combination of the participant data fields to be searched for matches, which are returned as a hyperlinked list of participants.</t>
  </si>
  <si>
    <t>RA.151</t>
  </si>
  <si>
    <t>The system has the ability to provide structured searches of case records, allowing for any combination of docket number, participant name, filing date range, and claims code to be searched for matches, which are returned as a hyperlinked list of cases.</t>
  </si>
  <si>
    <t>RA.152</t>
  </si>
  <si>
    <t xml:space="preserve">The system has the ability to enable the user to configure standardized queries and reports, and to specify whether the queries and reports will run on demand or at specified time intervals. </t>
  </si>
  <si>
    <t>RA.153</t>
  </si>
  <si>
    <t>The system has the ability to enable the user to configure a minimum user security level for access to each query and report.</t>
  </si>
  <si>
    <t>The system has the ability to enable the user to configure queries to:</t>
  </si>
  <si>
    <t>RA.154</t>
  </si>
  <si>
    <t>Produce hyperlinked lists of cases, participants, or users;</t>
  </si>
  <si>
    <t>RA.155</t>
  </si>
  <si>
    <t>Allow cases or participants to be selected for list processing; and</t>
  </si>
  <si>
    <t>RA.156</t>
  </si>
  <si>
    <t>Output to screen, printer, electronic file, or to email body/attachment.</t>
  </si>
  <si>
    <t>The system has the ability to enable the user to configure reports to include but not limited to:</t>
  </si>
  <si>
    <t>RA.157</t>
  </si>
  <si>
    <t>Display boiler plate text;</t>
  </si>
  <si>
    <t>RA.158</t>
  </si>
  <si>
    <t>Produce summary statistics based upon information contained in case records (drillable to lists of underlying cases, participants, or users);</t>
  </si>
  <si>
    <t>RA.159</t>
  </si>
  <si>
    <t>RA.160</t>
  </si>
  <si>
    <t>Calculate time between any two case event-types and compare elapsed time to a time-guideline;</t>
  </si>
  <si>
    <t>RA.161</t>
  </si>
  <si>
    <t>Sum court-time allocated to particular cases and groups of cases;</t>
  </si>
  <si>
    <t>RA.162</t>
  </si>
  <si>
    <t>Sum Judicial Official-time allocated to particular courts, case-types, and venues;</t>
  </si>
  <si>
    <t>RA.163</t>
  </si>
  <si>
    <t>Produce a list of calendar events for a user, participant, or resource, including primary and secondary sorts;</t>
  </si>
  <si>
    <t>RA.164</t>
  </si>
  <si>
    <t>Output to screen, printer, electronic file, or to email body/attachment;</t>
  </si>
  <si>
    <t>RA.165</t>
  </si>
  <si>
    <t>To display alternative generic text where restricted information otherwise would be displayed (e.g., display “victim’s name” instead of “John White”); and</t>
  </si>
  <si>
    <t>RA.166</t>
  </si>
  <si>
    <t>The system has the ability to provide a method for configuring document templates (notices, orders, etc.) and generate documents from those templates. Templates may include:</t>
  </si>
  <si>
    <t>RA.167</t>
  </si>
  <si>
    <t xml:space="preserve">Boiler plate text; </t>
  </si>
  <si>
    <t>RA.168</t>
  </si>
  <si>
    <t>Conditional boiler plate text, where the condition is based upon the court, case-type, venue, Judicial Official, participant, or case record data and events;</t>
  </si>
  <si>
    <t>RA.169</t>
  </si>
  <si>
    <t xml:space="preserve">Merged data derived from case records, participant records, and calendars; </t>
  </si>
  <si>
    <t>RA.170</t>
  </si>
  <si>
    <t xml:space="preserve">A distribution list including participants and users; </t>
  </si>
  <si>
    <t>RA.171</t>
  </si>
  <si>
    <t>A conditional distribution list;</t>
  </si>
  <si>
    <t>RA.172</t>
  </si>
  <si>
    <t xml:space="preserve">An effective date range compared to a data field for version selection; and </t>
  </si>
  <si>
    <t>RA.173</t>
  </si>
  <si>
    <t>RA.174</t>
  </si>
  <si>
    <t xml:space="preserve">The system has the ability to allow documents and distribution lists to be edited prior to sending output to a printer, electronic file or email body/attachment. </t>
  </si>
  <si>
    <t>RA.175</t>
  </si>
  <si>
    <t>The system has the ability to enable the user to configure automated hearing notices for a date range, court, case-type, venue, user and/or participant.</t>
  </si>
  <si>
    <t>RA.176</t>
  </si>
  <si>
    <t>The system has the ability to allow users to create and save macros for insertion of text and data fields in documents.</t>
  </si>
  <si>
    <t>RA.177</t>
  </si>
  <si>
    <t>The system has the ability to produce a report for a specific case that displays entities associated with the case, disposition, accounting history, and list of associated documents.</t>
  </si>
  <si>
    <t>RA.178</t>
  </si>
  <si>
    <t>The system has the ability to create custom reports and make them available, through the CMS, to all or subset of users.</t>
  </si>
  <si>
    <t>RA.179</t>
  </si>
  <si>
    <t xml:space="preserve">The system has the ability to produce reports to display on-screen that allow the operator to drill down into related detail without presenting such detail on-screen by default (i.e., keep the original report tight and explore the report, if desired). </t>
  </si>
  <si>
    <t>RA.180</t>
  </si>
  <si>
    <t>The system has the ability to maintain a data warehouse against which large-scale reports may be run without negatively impacting performance within the production system.</t>
  </si>
  <si>
    <t>RA.181</t>
  </si>
  <si>
    <t>The system has the ability to extract data from CMS into an electronic spreadsheet or other tool for analysis and reporting.</t>
  </si>
  <si>
    <t>RA.182</t>
  </si>
  <si>
    <t>The system has the ability to produce detail or summary reports of a court activity, including, but not limited to, the number of cases not meeting specific pre-defined time metrics.</t>
  </si>
  <si>
    <t>RA.183</t>
  </si>
  <si>
    <t>The system has the ability to define business rules at the field level in order to maintain the integrity of data collected.</t>
  </si>
  <si>
    <t>RA.184</t>
  </si>
  <si>
    <t>The system has the ability to produce a case aging report, case clearance report, case status report, and other reports that represent case volume and throughput.</t>
  </si>
  <si>
    <t>RA.185</t>
  </si>
  <si>
    <t>The system has the ability to produce a range of management and statistical reports.</t>
  </si>
  <si>
    <t>RA.186</t>
  </si>
  <si>
    <t xml:space="preserve">The system has the ability to produce trend reports based on calendar events (e.g., number of times the case is set for status conference, jury draw, case flow interruption, continuances). This report should also include interruptions in the standard set of events within a process flow by case type. </t>
  </si>
  <si>
    <t>RA.187</t>
  </si>
  <si>
    <t xml:space="preserve">The system has the ability to enable non-court users to gain access to publicly available, dynamic data sets. </t>
  </si>
  <si>
    <t>RA.188</t>
  </si>
  <si>
    <t>The system has the ability to report on court calendar histories, including the next event or status for each case in a particular date range.</t>
  </si>
  <si>
    <t>RA.189</t>
  </si>
  <si>
    <t>The system has the ability to modify a form template's required data, displayed format, or validation information (required fields, content validation, etc.).</t>
  </si>
  <si>
    <t>RA.190</t>
  </si>
  <si>
    <t>The system has the ability to deactivate a form template.</t>
  </si>
  <si>
    <t>RA.191</t>
  </si>
  <si>
    <t>The system has the ability to have a built-in business intelligence tools, predictive analysis, and the ability to interface with 3rd party BI/Analytics/reporting tools.</t>
  </si>
  <si>
    <t>RA.192</t>
  </si>
  <si>
    <t>The system has the ability to generate reports from live system data without negatively impacting transactions.</t>
  </si>
  <si>
    <t>RA.193</t>
  </si>
  <si>
    <t>The system has the ability to provide for configuration of the result columns, to allow a user to choose the column(s) to sort, and to sort the list alphabetically, numerically, or chronologically.</t>
  </si>
  <si>
    <t>RA.194</t>
  </si>
  <si>
    <t>The system has the ability to notify a user when the report has been completed and ready for printing or display.</t>
  </si>
  <si>
    <t>RA.195</t>
  </si>
  <si>
    <t>The system has the ability to alert bounce-back email notifications.</t>
  </si>
  <si>
    <t>RA.196</t>
  </si>
  <si>
    <t xml:space="preserve">The system has the ability to record an entry date of the event (i.e. track the date the event was received and the date the event was entered separately).  </t>
  </si>
  <si>
    <t>Expense and Billing</t>
  </si>
  <si>
    <t>RA.197</t>
  </si>
  <si>
    <t>The system has the ability to report case expense/billing information by case type and date range.</t>
  </si>
  <si>
    <t>RA.198</t>
  </si>
  <si>
    <t>The system has the ability to create an ad hoc report of case costs by expense type, case, and date range.</t>
  </si>
  <si>
    <t>RA.199</t>
  </si>
  <si>
    <t>The system has the ability to limit access to statistical details based on user permissions.</t>
  </si>
  <si>
    <t>RA.200</t>
  </si>
  <si>
    <t>The system has the ability to add and customize user prompts/criteria for both ad hoc and canned reports.</t>
  </si>
  <si>
    <t>Forms and Reports</t>
  </si>
  <si>
    <t>The system has the ability to generate reports for all tasks, based on one or more of the following:</t>
  </si>
  <si>
    <t>RA.201</t>
  </si>
  <si>
    <t>The Task Code;</t>
  </si>
  <si>
    <t>RA.202</t>
  </si>
  <si>
    <t>Date Ranges;</t>
  </si>
  <si>
    <t>RA.203</t>
  </si>
  <si>
    <t>Events lacking their pre-defined associated follow-up events;</t>
  </si>
  <si>
    <t>RA.204</t>
  </si>
  <si>
    <t>Task status;</t>
  </si>
  <si>
    <t>RA.205</t>
  </si>
  <si>
    <t>Task automatically completed;</t>
  </si>
  <si>
    <t>RA.206</t>
  </si>
  <si>
    <t>Docket Number;</t>
  </si>
  <si>
    <t>RA.207</t>
  </si>
  <si>
    <t>Identity of person who entered the tickler;</t>
  </si>
  <si>
    <t>RA.208</t>
  </si>
  <si>
    <t>Task notification date;</t>
  </si>
  <si>
    <t>RA.209</t>
  </si>
  <si>
    <t>Task deadline dates; and</t>
  </si>
  <si>
    <t>RA.210</t>
  </si>
  <si>
    <t>RA.211</t>
  </si>
  <si>
    <t>The system has the ability to provide for automated reporting and inactivity tracking and notification to parties on cases which have had no activity within a defined date range.</t>
  </si>
  <si>
    <t>RA.212</t>
  </si>
  <si>
    <t>The system has the ability to produce configurable reports/supporting documents either individually on demand, or in batch mode.</t>
  </si>
  <si>
    <t>RA.213</t>
  </si>
  <si>
    <t xml:space="preserve">The system has the ability to allow for default parameter settings for system reports according to user role and location. </t>
  </si>
  <si>
    <t>RA.214</t>
  </si>
  <si>
    <t>The system has the ability to utilize online form templates for frequently-used documents that are populated with the data that is available within the system and allow the input of additional data required to complete the form.</t>
  </si>
  <si>
    <t>Case Processing Requirements</t>
  </si>
  <si>
    <t>CCM.1</t>
  </si>
  <si>
    <t>CCM.3</t>
  </si>
  <si>
    <t>The system has the ability to allow outside users (e.g., lawyers) to access case files and documents on a web-based application.</t>
  </si>
  <si>
    <t>CCM.4</t>
  </si>
  <si>
    <t>The system has the ability to track and report unique identifiers for individuals.</t>
  </si>
  <si>
    <t>CCM.5</t>
  </si>
  <si>
    <t>The system has the ability to identify the filing date, requesting party, reason and sequence of Alternative Dispute Resolution requests and identify them as such; associated fees should be automatically assessed and tracked.</t>
  </si>
  <si>
    <t>CCM.6</t>
  </si>
  <si>
    <t xml:space="preserve">The system has the ability to allow for party relationship roles to be changed. </t>
  </si>
  <si>
    <t>CCM.7</t>
  </si>
  <si>
    <t xml:space="preserve">The system has the ability to configure automated workflows. </t>
  </si>
  <si>
    <t>CCM.8</t>
  </si>
  <si>
    <t>The system has the ability to allow the creation of linkages between related cases.</t>
  </si>
  <si>
    <t>CCM.9</t>
  </si>
  <si>
    <t xml:space="preserve">The system has the ability to identify and track post-judgment motion activity. </t>
  </si>
  <si>
    <t>The system has the ability to allow for the creation of a new case, based upon the entry of case data, which includes the following processes:</t>
  </si>
  <si>
    <t>CCM.10</t>
  </si>
  <si>
    <t>Generate a new case number;</t>
  </si>
  <si>
    <t>CCM.11</t>
  </si>
  <si>
    <t>Generate the case type/sub-type (e.g. fiduciary code);</t>
  </si>
  <si>
    <t>CCM.12</t>
  </si>
  <si>
    <t xml:space="preserve">Create the party and address records; </t>
  </si>
  <si>
    <t>CCM.13</t>
  </si>
  <si>
    <t>Party/participant name</t>
  </si>
  <si>
    <t>CCM.14</t>
  </si>
  <si>
    <t>Contact telephone number;</t>
  </si>
  <si>
    <t>CCM.15</t>
  </si>
  <si>
    <t>Contact email address; and,</t>
  </si>
  <si>
    <t>CCM.16</t>
  </si>
  <si>
    <t xml:space="preserve">The system has the ability to alert external agencies of updates to contact information. </t>
  </si>
  <si>
    <t>CCM.17</t>
  </si>
  <si>
    <t xml:space="preserve">The system has the ability to store a justification for voiding the generation of a new case number. With a user defined retention period. </t>
  </si>
  <si>
    <t>CCM.18</t>
  </si>
  <si>
    <t>The system has the ability to allow for the customization and configurability of the case input screen including identification of mandatory fields.</t>
  </si>
  <si>
    <t>CCM.19</t>
  </si>
  <si>
    <t xml:space="preserve">The system has the ability to allow for a configurable listing of all imported complaints and their corresponding assigned case numbers. </t>
  </si>
  <si>
    <t>CCM.20</t>
  </si>
  <si>
    <t xml:space="preserve">The system has the ability to allow for the customization of the input screen for more than one type of complaint. </t>
  </si>
  <si>
    <t>CCM.21</t>
  </si>
  <si>
    <t xml:space="preserve">The system has the ability to record, manage and track batch receipts of cases received from all outside agencies (e.g., batch liens). </t>
  </si>
  <si>
    <t>CCM.22</t>
  </si>
  <si>
    <t>The system has the ability to group complaints and filings by type and to manage and track the assignment of batches to court staff, for data entry through configurable workflows.</t>
  </si>
  <si>
    <t>CCM.23</t>
  </si>
  <si>
    <t xml:space="preserve">The system has the ability to accept (import) case data electronically from law enforcement and other outside agencies, and print out a hard copy or electronically store an imaged copy. </t>
  </si>
  <si>
    <t>CCM.24</t>
  </si>
  <si>
    <t xml:space="preserve">The system has the ability to automatically schedule a court appearance based on configurable business rules according to case type; subject to the ability for authorized users to reschedule the event.  </t>
  </si>
  <si>
    <t>CCM.25</t>
  </si>
  <si>
    <t xml:space="preserve">The system has the ability to capture the future court date that appears on filed documents. </t>
  </si>
  <si>
    <t>CCM.26</t>
  </si>
  <si>
    <t xml:space="preserve">The system has the ability to automatically generate a summons or notice of hearing after scheduling a court date, produce documents for any party or attorney identified as not having an e-mail address in the system, and automatically send e-mail notices (with clerk confirmation) to parties and attorneys who have provided the court with an e-mail address based on configurable business rules according to case type. </t>
  </si>
  <si>
    <t>CCM.27</t>
  </si>
  <si>
    <t xml:space="preserve">The system has the ability to automatically generate a configurable report/alert, that lists all complaint and filing data and the reason for import failure, for any complaint or filing which fails to import. </t>
  </si>
  <si>
    <t>CCM.28</t>
  </si>
  <si>
    <t xml:space="preserve">The system has the ability to allow for easy input or import of multiple complaints or documents for the same individual/same case. </t>
  </si>
  <si>
    <t>CCM.29</t>
  </si>
  <si>
    <t xml:space="preserve">The system has the ability to associate the type and amount of relief (e.g. money or action) requested to the requesting party(s). </t>
  </si>
  <si>
    <t>The system has the ability to record judgment information, including, but not limited to:</t>
  </si>
  <si>
    <t>CCM.30</t>
  </si>
  <si>
    <t>Party(s) responsible for paying judgment;</t>
  </si>
  <si>
    <t>CCM.31</t>
  </si>
  <si>
    <t>Party(s) awarded judgment;</t>
  </si>
  <si>
    <t>CCM.32</t>
  </si>
  <si>
    <t>Type(s) of judgment;</t>
  </si>
  <si>
    <t>CCM.33</t>
  </si>
  <si>
    <t>Amount of judgment;</t>
  </si>
  <si>
    <t>CCM.34</t>
  </si>
  <si>
    <t>Date of judgment;</t>
  </si>
  <si>
    <t>CCM.35</t>
  </si>
  <si>
    <t>Judge that ordered the action;</t>
  </si>
  <si>
    <t>CCM.36</t>
  </si>
  <si>
    <t>Entry clerk;</t>
  </si>
  <si>
    <t>CCM.37</t>
  </si>
  <si>
    <t>CCM.38</t>
  </si>
  <si>
    <t>The system has the ability to support multiple types of judgment (e.g. landlord/tenant).</t>
  </si>
  <si>
    <t>CCM.39</t>
  </si>
  <si>
    <t xml:space="preserve">The system has the ability to allow for multiple judgments in cases involving multiple parties and/or multiple counts or claims for relief. </t>
  </si>
  <si>
    <t>CCM.40</t>
  </si>
  <si>
    <t>The system has the ability to provide notification for and to flag cases with status changes (e.g., filings on the case), interim activity or inactivity for easy identification on case summary and detail screens and associate configurable parameters for certain inactivity actions (e.g., mediation, bankruptcy, active military).</t>
  </si>
  <si>
    <t>CCM.41</t>
  </si>
  <si>
    <t>The system has the ability, for users with appropriate security permissions, to identify the filing fees associated with the different case types and case events.</t>
  </si>
  <si>
    <t>CCM.42</t>
  </si>
  <si>
    <t xml:space="preserve">The system has the ability to, for cases in which a motion for waiver of filing fees was denied, automatically track the timeframe and associated payment plan for the receipt of various fees as ordered by the Judicial Official. </t>
  </si>
  <si>
    <t>CCM.43</t>
  </si>
  <si>
    <t>The system has the ability to allow the clerk to automatically generate a scheduling order for Judicial Official review, modification and approval;  with the ability to automatically send it to the parties following approval.</t>
  </si>
  <si>
    <t>CCM.44</t>
  </si>
  <si>
    <t xml:space="preserve">The system has the ability to allow for the identification and reporting of individuals who have been committed involuntarily, arrested, detained, or warrant issued. </t>
  </si>
  <si>
    <t>CCM.45</t>
  </si>
  <si>
    <t>The system has the ability to provide a mechanism for docketing a surety bond in a case and provide the ability to docket subsequent filings related to the surety bond.</t>
  </si>
  <si>
    <t>CCM.46</t>
  </si>
  <si>
    <t xml:space="preserve">The system has the ability to transfer jurisdiction/venue of an existing case, according to configurable business rules, from one judicial domain to another. </t>
  </si>
  <si>
    <t>CCM.47</t>
  </si>
  <si>
    <t xml:space="preserve">The system has the ability to track initial and amended judgment dispositions.  </t>
  </si>
  <si>
    <t>CCM.48</t>
  </si>
  <si>
    <t>The system has the ability to identify the sequence of scheduling orders and identify it as such (i.e., 2nd scheduling order, 3rd scheduling order).</t>
  </si>
  <si>
    <t>CCM.49</t>
  </si>
  <si>
    <t>The system has the ability to distinguish between different types of scheduling events based on case type or judicial official/hearing officer.</t>
  </si>
  <si>
    <t>CCM.50</t>
  </si>
  <si>
    <t xml:space="preserve">The system has the ability to be configurable to allow capture of specific types of evaluations/reports ordered, based upon a selection list which would include agency or specific provider.  </t>
  </si>
  <si>
    <t>CCM.51</t>
  </si>
  <si>
    <t>The system has the ability to create a report to be served/transmitted upon the agency/provider ordered to complete the evaluation ordered by date range with the type of evaluation, date ordered, party name, associated case number and “next court event” date.</t>
  </si>
  <si>
    <t>CCM.52</t>
  </si>
  <si>
    <t xml:space="preserve">The system has the ability to ensure data reports capture all evaluations or by specific types with the option to mark as confidential. </t>
  </si>
  <si>
    <t>CCM.53</t>
  </si>
  <si>
    <t>The system has the ability to include a notification of applicable statutory time limits associated with specific case types or charges (e.g., In-custody arraignment timelines, child protection timelines). Based upon configuration of events and timelines, the notification should include number of days and/or final due date of compliance standard.</t>
  </si>
  <si>
    <t>CCM.54</t>
  </si>
  <si>
    <t>The system has the ability to provide a notification/alert on the number of days out of compliance based on an administrator-defined "non-compliance" parameters.</t>
  </si>
  <si>
    <t>CCM.55</t>
  </si>
  <si>
    <t>The system has the ability to clone or duplicate counts and/or associated dispositions.</t>
  </si>
  <si>
    <t>CCM.56</t>
  </si>
  <si>
    <t xml:space="preserve">The system has the ability to prevent deletion of counts in the system once money has been receipted against that count.  </t>
  </si>
  <si>
    <t>CCM.57</t>
  </si>
  <si>
    <t xml:space="preserve">The system has the ability to allow authorized users with the appropriate permissions to suspend/waive fines, fees and surcharges, at the count level and allow amounts to be adjusted and modified. </t>
  </si>
  <si>
    <t>CCM.58</t>
  </si>
  <si>
    <t>The system has the ability to enter conditions of user defined disposition types.</t>
  </si>
  <si>
    <t>CCM.59</t>
  </si>
  <si>
    <t xml:space="preserve">The system has the ability for standard conditions to be configurable by case type. </t>
  </si>
  <si>
    <t>The system has the ability to relate specific configurable requirements to specific case types, to include but not limited to the following:</t>
  </si>
  <si>
    <t>CCM.60</t>
  </si>
  <si>
    <t>DNA sample;</t>
  </si>
  <si>
    <t>CCM.61</t>
  </si>
  <si>
    <t>Firearm prohibition; and</t>
  </si>
  <si>
    <t>CCM.62</t>
  </si>
  <si>
    <t>CCM.63</t>
  </si>
  <si>
    <t xml:space="preserve">The system has the ability to provide users with alerts/notifications and tracking of the above events. </t>
  </si>
  <si>
    <t>CCM.64</t>
  </si>
  <si>
    <t xml:space="preserve">The system has the ability to track payments, including partial payments. </t>
  </si>
  <si>
    <t>CCM.65</t>
  </si>
  <si>
    <t>The system has the ability to support the identification of discrete motions for e-filing.</t>
  </si>
  <si>
    <t>CCM.66</t>
  </si>
  <si>
    <t>CCM.67</t>
  </si>
  <si>
    <t xml:space="preserve">The system has the ability to, for case types as selected by the user, calculate and apply default beginning and completion dates, but should not require them. </t>
  </si>
  <si>
    <t>CCM.68</t>
  </si>
  <si>
    <t>The system has the ability to provide an alert/notification to the user to inform when a case is approaching or has exceeded established timeframes for case aging benchmark requirements.</t>
  </si>
  <si>
    <t>CCM.69</t>
  </si>
  <si>
    <t>The system has the ability to prevent access to confidential mental health evaluations by unauthorized users.</t>
  </si>
  <si>
    <t>CCM.70</t>
  </si>
  <si>
    <t>The system has the ability to allow for the re-activation of cases and allow for further activities after an order to re-examine a case (e.g., sentence reconsideration, appellate remand, probation violations, new trial requests), preserving the history of all previous orders, events, sentencing, dispositions, and docket entries, flagging the activities under the docket number of the underlying case and correctly associating the activities to the appropriate count(s).</t>
  </si>
  <si>
    <t>CCM.71</t>
  </si>
  <si>
    <t xml:space="preserve">The system has the ability, based on configurable business rules, to automatically generate notifications based on the occurrence or absence of pre-defined events. </t>
  </si>
  <si>
    <t>CCM.72</t>
  </si>
  <si>
    <t xml:space="preserve">The system has the ability to allow a user to directly drill down to case detail and the case from a system generated case list. </t>
  </si>
  <si>
    <t>CCM.73</t>
  </si>
  <si>
    <t xml:space="preserve">The system has the ability to automatically generate configurable documents upon manual or automated entry of certain events that is configurable by case type. </t>
  </si>
  <si>
    <t>CCM.74</t>
  </si>
  <si>
    <t xml:space="preserve">The system has the ability to identify completed tasks and initiate follow-up activities based on business rules (e.g., a task is created to track a response to a motion and flag the file for judicial action after the deadline has expired). </t>
  </si>
  <si>
    <t>CCM.75</t>
  </si>
  <si>
    <t xml:space="preserve">The system has the ability to, subject to judicial override, automatically schedule future calendar settings based on prior events (e.g., automatically reschedule an event once a motion to continue is granted). </t>
  </si>
  <si>
    <t>CCM.76</t>
  </si>
  <si>
    <t>The system has the ability to provide alerts on cases where child(ren) have reached user defined age by case type.</t>
  </si>
  <si>
    <t>CCM.77</t>
  </si>
  <si>
    <t xml:space="preserve">The system has the ability to maximize efficiency so to lessen the amount of keystrokes needed for completing an action or event. </t>
  </si>
  <si>
    <t>CCM.78</t>
  </si>
  <si>
    <t>The system has the ability to include all case processing data elements required for tracking and reporting in accordance with the case processing standards, as established by Judicial order.</t>
  </si>
  <si>
    <t>CCM.79</t>
  </si>
  <si>
    <t xml:space="preserve">The system has the ability to automate configurable workflow processes for all case types, sub-case types, and individual categories of cases. </t>
  </si>
  <si>
    <t>CCM.80</t>
  </si>
  <si>
    <t>The system has the ability to automate configurable workflow processes for non-traditional case types, including case types that may not have a defendant (e.g., minor settlement, annuity withdrawal and election disputes).</t>
  </si>
  <si>
    <t>CCM.81</t>
  </si>
  <si>
    <t xml:space="preserve">The system has the ability to, through configurable permissions, allow the user access to other court locations or divisions. </t>
  </si>
  <si>
    <t>CCM.82</t>
  </si>
  <si>
    <t xml:space="preserve">The system has the ability to support role-based permissions (e.g., configurable security setup table with definable permission based roles), with the ability for a user to have more than one role. </t>
  </si>
  <si>
    <t>CCM.83</t>
  </si>
  <si>
    <t xml:space="preserve">The system has the ability to assign configurable, formatted docket numbers automatically, within categories (e.g., criminal, traffic, appellate, family, electronically filed citations and cases and charges) as cases are entered. </t>
  </si>
  <si>
    <t>CCM.84</t>
  </si>
  <si>
    <t xml:space="preserve">The system has the ability to allow docket number formats to be user-defined. </t>
  </si>
  <si>
    <t>CCM.85</t>
  </si>
  <si>
    <t xml:space="preserve">The system has the ability to allow for the sequential docket numbers to be reset by automated system jobs or manually by administrators. </t>
  </si>
  <si>
    <t>CCM.86</t>
  </si>
  <si>
    <t xml:space="preserve">The system has the ability to allow for the manual assignment or entry of specific case numbers, for legacy cases only.  </t>
  </si>
  <si>
    <t>CCM.87</t>
  </si>
  <si>
    <t xml:space="preserve">The system has the ability to generate the appropriate case caption and case title based upon the case type, the parties involved, and configurable business rules. </t>
  </si>
  <si>
    <t>CCM.88</t>
  </si>
  <si>
    <t>The system has the ability to provide the option to automatically assign a case type/subtype/docket number based on the content of the filing document and configurable business rules.</t>
  </si>
  <si>
    <t>CCM.89</t>
  </si>
  <si>
    <t>The system has the ability to specify a case type with at least ten sequential sub types rolling up to parent case type when case record is entered.</t>
  </si>
  <si>
    <t>CCM.90</t>
  </si>
  <si>
    <t>The system has the ability to specify multiple (i.e. at least ten) fiduciary types within a case type.</t>
  </si>
  <si>
    <t>CCM.91</t>
  </si>
  <si>
    <t xml:space="preserve">The system has the ability to allow users to change the case type/sub type, docket number, without deleting or re-entering the case.   </t>
  </si>
  <si>
    <t>CCM.92</t>
  </si>
  <si>
    <t xml:space="preserve">The system has the ability to allow for the change of jurisdiction/change of venue within the State (e.g., District to Superior and make a record of the reason for the change, including clerk error). </t>
  </si>
  <si>
    <t>CCM.93</t>
  </si>
  <si>
    <t xml:space="preserve">The system has the ability to allow for automatic assignment of case statuses based on automated work flows and configurable rules engine, with override capabilities by authorized personnel. </t>
  </si>
  <si>
    <t>CCM.94</t>
  </si>
  <si>
    <t>The system has the ability to automatically revert a case status based on a change in event (e.g. case status "undo").</t>
  </si>
  <si>
    <t>CCM.95</t>
  </si>
  <si>
    <t xml:space="preserve">The system has the ability to initiate a case with or without receipting a payment (e.g., a filing fee or jury request fee) based on configurable business rules.  </t>
  </si>
  <si>
    <t>CCM.96</t>
  </si>
  <si>
    <t xml:space="preserve">The system has the ability to record and maintain case status and a status history, and should also allow the ability for users with appropriate permissions, to change status and the reason for the change. </t>
  </si>
  <si>
    <t>CCM.97</t>
  </si>
  <si>
    <t xml:space="preserve">The system has the ability to display the docket number and case status on every case-related screen. </t>
  </si>
  <si>
    <t>The system has the ability to provide for viewable and printable configurable case status history records, and should contain the following:</t>
  </si>
  <si>
    <t>CCM.98</t>
  </si>
  <si>
    <t>CCM.99</t>
  </si>
  <si>
    <t>CCM.100</t>
  </si>
  <si>
    <t>CCM.101</t>
  </si>
  <si>
    <t xml:space="preserve">Case events; </t>
  </si>
  <si>
    <t>CCM.102</t>
  </si>
  <si>
    <t>An indication of whether the status was updated manually, or triggered automatically from some process; and</t>
  </si>
  <si>
    <t>CCM.103</t>
  </si>
  <si>
    <t>CCM.104</t>
  </si>
  <si>
    <t xml:space="preserve">The system has the ability to allow permitted users to establish a case with minimal information. Required fields should be configurable by case type. </t>
  </si>
  <si>
    <t>The system has the ability for permitted users to search for cases based on the following:</t>
  </si>
  <si>
    <t>CCM.105</t>
  </si>
  <si>
    <t>Case type/sub-type;</t>
  </si>
  <si>
    <t>CCM.106</t>
  </si>
  <si>
    <t>Filing date range;</t>
  </si>
  <si>
    <t>CCM.107</t>
  </si>
  <si>
    <t>Assigned Judicial Official;</t>
  </si>
  <si>
    <t>CCM.108</t>
  </si>
  <si>
    <t>Case status;</t>
  </si>
  <si>
    <t>CCM.109</t>
  </si>
  <si>
    <t>Issues;</t>
  </si>
  <si>
    <t>CCM.110</t>
  </si>
  <si>
    <t>Alternate case reference numbers (e.g., lower court case number);</t>
  </si>
  <si>
    <t>CCM.111</t>
  </si>
  <si>
    <t>Party name;</t>
  </si>
  <si>
    <t>CCM.112</t>
  </si>
  <si>
    <t>Party DOB;</t>
  </si>
  <si>
    <t>CCM.113</t>
  </si>
  <si>
    <t>Party SSN;</t>
  </si>
  <si>
    <t>CCM.114</t>
  </si>
  <si>
    <t>Disposition;</t>
  </si>
  <si>
    <t>CCM.115</t>
  </si>
  <si>
    <t>Associated case participants;</t>
  </si>
  <si>
    <t>CCM.116</t>
  </si>
  <si>
    <t>Address;</t>
  </si>
  <si>
    <t>CCM.117</t>
  </si>
  <si>
    <t>Email;</t>
  </si>
  <si>
    <t>CCM.118</t>
  </si>
  <si>
    <t>CCM.119</t>
  </si>
  <si>
    <t>Party Date of Death;</t>
  </si>
  <si>
    <t>CCM.120</t>
  </si>
  <si>
    <t>Other unique identifiers as determined by the County; and</t>
  </si>
  <si>
    <t>CCM.121</t>
  </si>
  <si>
    <t>Various combinations of the above.</t>
  </si>
  <si>
    <t>CCM.122</t>
  </si>
  <si>
    <t xml:space="preserve">The system has the ability to search for cases having one or more of the same parties. </t>
  </si>
  <si>
    <t>CCM.123</t>
  </si>
  <si>
    <t xml:space="preserve">The system has the ability for all case search results to be displayed and printed, with the option to print/not print personal/confidential information such as complete date of birth, year of birth only, complete social security number, partial social security number (defined as last three digits), driver’s license number and state, and address. </t>
  </si>
  <si>
    <t>CCM.124</t>
  </si>
  <si>
    <t xml:space="preserve">The system has the ability for all fiduciary case search results to be displayed and printed, with the option to print/not print personal/confidential information such as complete date of birth, year of birth only, complete social security number, partial social security number (defined as last three digits), driver’s license number and state, and address. </t>
  </si>
  <si>
    <t>CCM.125</t>
  </si>
  <si>
    <t>The system has the ability to automatically seal/restrict certain case types/subtypes based on configurable user definitions, and provide that data in an alert for cases or items in cases which are sealed.</t>
  </si>
  <si>
    <t>CCM.126</t>
  </si>
  <si>
    <t>The system has the ability to allow authorized users to manually seal/restrict individual cases.</t>
  </si>
  <si>
    <t>CCM.127</t>
  </si>
  <si>
    <t xml:space="preserve"> The system has the ability to allow authorized users to seal portions of a case.</t>
  </si>
  <si>
    <t xml:space="preserve">The system has the ability to allow authorized users to enter/modify/delete security-protected notes to an individual party or case, including: </t>
  </si>
  <si>
    <t>CCM.128</t>
  </si>
  <si>
    <t>Date of the note;</t>
  </si>
  <si>
    <t>CCM.129</t>
  </si>
  <si>
    <t>Unlimited auto-line wrapping text;</t>
  </si>
  <si>
    <t>CCM.130</t>
  </si>
  <si>
    <t>Support copy and pasting from other sources; and</t>
  </si>
  <si>
    <t>CCM.131</t>
  </si>
  <si>
    <t>Automatic spell check.</t>
  </si>
  <si>
    <t>CCM.132</t>
  </si>
  <si>
    <t>The system has the ability to allow the user creating the record to secure the note as private, or flag it for access by other authorized user or County-defined group of users. (Notes should be able to be defaulted as private or public but allow the user override. Notes can only be edited by the same user that created them. The notes should not become part of the official case record.)</t>
  </si>
  <si>
    <t xml:space="preserve">The system has the ability for a user to search and retrieve case notes based on their security level and the security attached to the notes. Search criteria should include: </t>
  </si>
  <si>
    <t>CCM.133</t>
  </si>
  <si>
    <t>Case number;</t>
  </si>
  <si>
    <t>CCM.134</t>
  </si>
  <si>
    <t>Date range;</t>
  </si>
  <si>
    <t>CCM.135</t>
  </si>
  <si>
    <t>Author;</t>
  </si>
  <si>
    <t>CCM.136</t>
  </si>
  <si>
    <t>Key word;</t>
  </si>
  <si>
    <t>CCM.137</t>
  </si>
  <si>
    <t>Note type;</t>
  </si>
  <si>
    <t>CCM.138</t>
  </si>
  <si>
    <t>Create date range; and</t>
  </si>
  <si>
    <t>CCM.139</t>
  </si>
  <si>
    <t>CCM.140</t>
  </si>
  <si>
    <t>The system has the ability to view/print case notes (all notes on a case, notes within a specified date range, notes for a particular category), and return the notes according to user permission levels.</t>
  </si>
  <si>
    <t>CCM.141</t>
  </si>
  <si>
    <t>The system has the ability to allow for users with appropriate permissions to be able to select, display and print confidential case notes on system reports.</t>
  </si>
  <si>
    <t>CCM.142</t>
  </si>
  <si>
    <t>The system has the ability to establish a relationship between two or more cases that are consolidated (e.g., same defendant, same incident, etc.) or related in some other way (e.g., family members, same issues of law in appellate court). The user should be able to enter the reason for or type of relationship.</t>
  </si>
  <si>
    <t>CCM.143</t>
  </si>
  <si>
    <t>CCM.144</t>
  </si>
  <si>
    <t xml:space="preserve">The system has the ability to, when a case has one or more established relationships (e.g., same named parties, alleged victim/DOB) with other cases, alert the user to the other cases and provide the associate case number(s). </t>
  </si>
  <si>
    <t>CCM.145</t>
  </si>
  <si>
    <t xml:space="preserve">The system has the ability to unlink cases, treating them as separate cases for all future processing. </t>
  </si>
  <si>
    <t>CCM.146</t>
  </si>
  <si>
    <t xml:space="preserve">The system has the ability to allow for a party incorrectly associated to a case to be removed and associated with the correct case. </t>
  </si>
  <si>
    <t>CCM.147</t>
  </si>
  <si>
    <t>The system has the ability to automatically generate and maintain configurable tasks.</t>
  </si>
  <si>
    <t>CCM.148</t>
  </si>
  <si>
    <t>The system has the ability for users to manually create/update/delete/satisfy tasks.</t>
  </si>
  <si>
    <t>CCM.149</t>
  </si>
  <si>
    <t xml:space="preserve">The system has the ability to alert a user if a case being accessed has existing active tasks. </t>
  </si>
  <si>
    <t>CCM.150</t>
  </si>
  <si>
    <t xml:space="preserve">The system has the ability for a user to flag specific tasks as "urgent" and notify the users when they access the case. </t>
  </si>
  <si>
    <t>CCM.151</t>
  </si>
  <si>
    <t xml:space="preserve">The system has the ability for a user to flag specific tasks as "urgent" and notify the user on a dashboard. </t>
  </si>
  <si>
    <t>CCM.152</t>
  </si>
  <si>
    <t xml:space="preserve">The system has the ability to establish County defined workflow for data verification and accuracy (e.g. specific case types allow the entry of only applicable events). </t>
  </si>
  <si>
    <t>CCM.153</t>
  </si>
  <si>
    <t xml:space="preserve">The system has the ability to create tasks that are specific to individual users or groups of users (e.g., specific work tasks for a particular user). </t>
  </si>
  <si>
    <t>CCM.154</t>
  </si>
  <si>
    <t xml:space="preserve">The system has the ability to provide automatic notification of tasks that are due on a specific date or within a configurable date range (e.g., daily, weekly). </t>
  </si>
  <si>
    <t>CCM.155</t>
  </si>
  <si>
    <t xml:space="preserve">The system has the ability to associate one or more flags/notifications/alerts automatically or manually to a case and/or a party. </t>
  </si>
  <si>
    <t>CCM.156</t>
  </si>
  <si>
    <t>The system has the ability to automatically create flags/alerts/notifications resulting from configurable entries or events.</t>
  </si>
  <si>
    <t>CCM.157</t>
  </si>
  <si>
    <t xml:space="preserve">The system has the ability to ensure that flag/alert/notifications are visually reinforced so users are aware of them. </t>
  </si>
  <si>
    <t>CCM.158</t>
  </si>
  <si>
    <t xml:space="preserve">The system has the ability to view on a single screen, multiple flags/alerts/notifications associated to a case or a party when they exist. </t>
  </si>
  <si>
    <t>CCM.159</t>
  </si>
  <si>
    <t xml:space="preserve">The system has the ability to clear or close flags/alerts/notifications with one stroke on the keyboard or one click with the mouse, by an authorized user or with the appropriate permissions. </t>
  </si>
  <si>
    <t>The system has the ability to allow the user to search for flags/alerts/notifications (with the option to print) by the following, but not limited to:</t>
  </si>
  <si>
    <t>CCM.160</t>
  </si>
  <si>
    <t>CCM.161</t>
  </si>
  <si>
    <t>Person/Organization;</t>
  </si>
  <si>
    <t>CCM.162</t>
  </si>
  <si>
    <t>Type of flag/alert/notification ;</t>
  </si>
  <si>
    <t>CCM.163</t>
  </si>
  <si>
    <t>CCM.164</t>
  </si>
  <si>
    <t>Task group;</t>
  </si>
  <si>
    <t>CCM.165</t>
  </si>
  <si>
    <t>Date alert was created; and</t>
  </si>
  <si>
    <t>CCM.166</t>
  </si>
  <si>
    <t>CCM.167</t>
  </si>
  <si>
    <t xml:space="preserve">The system has the ability to track the location and possession of physical case files or portions of a file. </t>
  </si>
  <si>
    <t>CCM.168</t>
  </si>
  <si>
    <t>The system has the ability to produce and interpret document bar codes.</t>
  </si>
  <si>
    <t>CCM.169</t>
  </si>
  <si>
    <t xml:space="preserve">The system has the ability to provide courts with the capability to utilize document bar codes, that once scanned, will default the case number into data entry screen and return the associated case record.  </t>
  </si>
  <si>
    <t>CCM.170</t>
  </si>
  <si>
    <t>The system has the ability to, when items are electronically submitted by a party, attach the item to the listing in the CMS, and they should be forward-able to other case participants.</t>
  </si>
  <si>
    <t>CCM.171</t>
  </si>
  <si>
    <t xml:space="preserve">The system has the ability to associate items to a single case or multiple cases, and to a single party or multiple parties. </t>
  </si>
  <si>
    <t>CCM.172</t>
  </si>
  <si>
    <t xml:space="preserve">The system has the ability to manage the movement and chain of custody of items  including its storage location (e.g., case file, exhibit room) </t>
  </si>
  <si>
    <t>CCM.173</t>
  </si>
  <si>
    <t xml:space="preserve">The system has the ability to allow for items to be marked as "No Release/Destruction" and should not be calculated in any reports for release/destruction. </t>
  </si>
  <si>
    <t>CCM.174</t>
  </si>
  <si>
    <t xml:space="preserve">The system has the ability to maintain an audit trail of items that have been reviewed, released and/or destroyed. </t>
  </si>
  <si>
    <t>CCM.175</t>
  </si>
  <si>
    <t xml:space="preserve">The system has the ability to trigger a release of an exhibit after a County defined period of time. </t>
  </si>
  <si>
    <t>CCM.176</t>
  </si>
  <si>
    <t xml:space="preserve">The system has the ability to identify case files that exist in an external system. </t>
  </si>
  <si>
    <t>CCM.177</t>
  </si>
  <si>
    <t>The system has the ability to perform searches by all available data elements.</t>
  </si>
  <si>
    <t xml:space="preserve">The system has the ability to allow for configurable business rules to identify case age, and cases that have met their retention schedule, including but not limited to verification of: </t>
  </si>
  <si>
    <t>CCM.178</t>
  </si>
  <si>
    <t>Sentence/Judgment condition compliance;</t>
  </si>
  <si>
    <t>CCM.179</t>
  </si>
  <si>
    <t>Financial compliance (e.g., no balances due, no undisbursed money);</t>
  </si>
  <si>
    <t>CCM.180</t>
  </si>
  <si>
    <t>Length of time since closing;</t>
  </si>
  <si>
    <t>CCM.181</t>
  </si>
  <si>
    <t>Length of time without activity;</t>
  </si>
  <si>
    <t>CCM.182</t>
  </si>
  <si>
    <t>Open motions; and</t>
  </si>
  <si>
    <t>CCM.183</t>
  </si>
  <si>
    <t>CCM.184</t>
  </si>
  <si>
    <t xml:space="preserve">The system has the ability to record a log of all inserts, edits and deletes performed by users in the system, capturing all modifications, the date they were made and the user who made them. </t>
  </si>
  <si>
    <t>CCM.185</t>
  </si>
  <si>
    <t xml:space="preserve">The system has the ability to automatically generate a series of events or actions based on case initiation and case type, base on configurable business rules. </t>
  </si>
  <si>
    <t>CCM.186</t>
  </si>
  <si>
    <t xml:space="preserve">The system has the ability to automate the determination of docket entries, based on configurable business rules. </t>
  </si>
  <si>
    <t>CCM.187</t>
  </si>
  <si>
    <t>The system has the ability to, based on configurable business rules, identify certain agencies as being exempt or non-exempt from filing fees and other charges, with the ability to override at any point in time. Exempt agencies should not be charged such fees.</t>
  </si>
  <si>
    <t>CCM.188</t>
  </si>
  <si>
    <t xml:space="preserve">The system has the ability for tracking by count or dispute, and prominently display status of each count or dispute from a complaint and any associated counterclaims, cross-claims, third-party claim, amendments and other disputes. </t>
  </si>
  <si>
    <t>CCM.189</t>
  </si>
  <si>
    <t>The system has the ability to allow for manual and/or automated configurable workflows/alerts/notifications for items submitted to the Judicial Official for review (queues) to include the ability to identify priority items needing immediate attention. Queues should be configurable for a specific court location(s) and/or specific Judicial Official(s).</t>
  </si>
  <si>
    <t>CCM.190</t>
  </si>
  <si>
    <t>The system has the ability to allow for party names to be changed and/or inactivated due to dismissal or for other reason, with a history maintained of the previous names and the reason for the change (business changes names, one party dies, etc.).</t>
  </si>
  <si>
    <t>CCM.191</t>
  </si>
  <si>
    <t>The system has the ability to allow for all parties and participant names to be changed or inactivated while maintaining the history and reasons for the changes.</t>
  </si>
  <si>
    <t>CCM.192</t>
  </si>
  <si>
    <t>The system has the ability to allow for partial dismissals with relation to parties and counts.</t>
  </si>
  <si>
    <t>CCM.193</t>
  </si>
  <si>
    <t>The system has the ability to provide for configurable tasks and alerts for tracking all motions and deadlines.</t>
  </si>
  <si>
    <t>CCM.194</t>
  </si>
  <si>
    <t>The system has the ability to, for users with the appropriate permissions, "copy" information (e.g., text, images) from complaints or other filings, and have the ability to "paste" and modify that information into orders and judgments.</t>
  </si>
  <si>
    <t>The system has the ability to support the copying and pasting of information from other commonly-used source formats, including, but not limited to:</t>
  </si>
  <si>
    <t>CCM.195</t>
  </si>
  <si>
    <t>PDF;</t>
  </si>
  <si>
    <t>CCM.196</t>
  </si>
  <si>
    <t>Microsoft Office; and</t>
  </si>
  <si>
    <t>CCM.197</t>
  </si>
  <si>
    <t>The system has the ability to allow users to copy and paste information from the system (e.g., forms, attachments) to other commonly-used source formats to include, but not limited to:</t>
  </si>
  <si>
    <t>CCM.198</t>
  </si>
  <si>
    <t>CCM.199</t>
  </si>
  <si>
    <t>CCM.200</t>
  </si>
  <si>
    <t>CCM.201</t>
  </si>
  <si>
    <t>The system has the ability to automatically expire orders if they have an expiration date (e.g., Involuntary medication, protection orders).</t>
  </si>
  <si>
    <t>CCM.202</t>
  </si>
  <si>
    <t xml:space="preserve">The system has the ability to highlight and visually emphasize the hearing and court location on all scheduling notices. </t>
  </si>
  <si>
    <t>CCM.203</t>
  </si>
  <si>
    <t>The system has the ability to accommodate specialized terminology for processing of certain case types.</t>
  </si>
  <si>
    <t>CCM.204</t>
  </si>
  <si>
    <t>The system has the ability to accommodate the docketing and scheduling of cases that have exceptions to standard workflow processes. (e.g., dispositional options, evaluations, notice to parents for juvenile cases).</t>
  </si>
  <si>
    <t>CCM.205</t>
  </si>
  <si>
    <t xml:space="preserve">The system has the ability to, according to established business rules, allow for contempt proceedings against individuals who are not a party to the case. </t>
  </si>
  <si>
    <t>CCM.206</t>
  </si>
  <si>
    <t xml:space="preserve">The system has the ability to record the parents and/or guardians address information, in designated case types involving minor children. </t>
  </si>
  <si>
    <t>CCM.207</t>
  </si>
  <si>
    <t>The system has the ability to automatically send copies of all notices and correspondence, in designated case types, to parents and guardians.</t>
  </si>
  <si>
    <t>CCM.208</t>
  </si>
  <si>
    <t>The system has the ability to record an interested party listing for juveniles and probate.</t>
  </si>
  <si>
    <t>CCM.209</t>
  </si>
  <si>
    <t xml:space="preserve">The system has the ability to record, at a minimum, a relative's contact information and relationship to the decedent or juvenile. </t>
  </si>
  <si>
    <t>CCM.210</t>
  </si>
  <si>
    <t>The system has the ability to allow for automatic and manual population of plaintiff information and history (e.g., city and state).</t>
  </si>
  <si>
    <t>CCM.211</t>
  </si>
  <si>
    <t xml:space="preserve">The system has the ability to automatically assess fees between parties, according to a configurable default, with the ability to override by authorized users. </t>
  </si>
  <si>
    <t>CCM.212</t>
  </si>
  <si>
    <t xml:space="preserve">The system has the ability to automatically alert the user of other cases involving one or both parties and allow authorized user to link the cases.  </t>
  </si>
  <si>
    <t>CCM.213</t>
  </si>
  <si>
    <t>The system has the ability to perform an automated check for configurable filing requirements, on all cases, determining and notifying designated users of any unsatisfied conditions.  </t>
  </si>
  <si>
    <t>CCM.214</t>
  </si>
  <si>
    <t xml:space="preserve">The system has the ability, for all generated notices and mailings sent, to document the event, and the destination addresses or email addresses. </t>
  </si>
  <si>
    <t>CCM.215</t>
  </si>
  <si>
    <t xml:space="preserve">The system has the ability to permit filings only if the required fee, if any, or appropriate waiver request is submitted simultaneously, with the ability to override by authorized users. </t>
  </si>
  <si>
    <t>CCM.216</t>
  </si>
  <si>
    <t>The system has the ability to allow for docket entries in linked cases to be replicated across all cases.</t>
  </si>
  <si>
    <t>CCM.217</t>
  </si>
  <si>
    <t>The system has the ability to record the names of individuals who participate in a court hearing.</t>
  </si>
  <si>
    <t>CCM.218</t>
  </si>
  <si>
    <t xml:space="preserve">The system has the ability for a user to attach and document a transcript, as part of the case file, and notify identified users of the event. </t>
  </si>
  <si>
    <t>CCM.219</t>
  </si>
  <si>
    <t>The system has the ability to track status and compliance of court orders, where evidence of compliance has been ordered, to include but not limited to the following; mental health evaluations, deed transfers, payment of judgment, etc.</t>
  </si>
  <si>
    <t>The system has the ability to create configurable single screens with the ability to enter all actions/events/dates for case processing with the ability to highlight items based on a county defined importance threshold, including but not limited to the following:</t>
  </si>
  <si>
    <t>CCM.220</t>
  </si>
  <si>
    <t>Court participants and their roles;</t>
  </si>
  <si>
    <t>CCM.221</t>
  </si>
  <si>
    <t>Judicial and non-judicial court personnel;</t>
  </si>
  <si>
    <t>CCM.222</t>
  </si>
  <si>
    <t>Schedule or reschedule hearings from a next available calendar;</t>
  </si>
  <si>
    <t>CCM.223</t>
  </si>
  <si>
    <t>Amendment of change or other pleading;</t>
  </si>
  <si>
    <t>CCM.224</t>
  </si>
  <si>
    <t>Motions;</t>
  </si>
  <si>
    <t>CCM.225</t>
  </si>
  <si>
    <t>Court orders (other than final disposition);</t>
  </si>
  <si>
    <t>CCM.226</t>
  </si>
  <si>
    <t>Jury or jury waived;</t>
  </si>
  <si>
    <t>CCM.227</t>
  </si>
  <si>
    <t>Court orders (final dispositions);</t>
  </si>
  <si>
    <t>CCM.228</t>
  </si>
  <si>
    <t>Civil Judgments (judgment monetary and non-monetary, interest, costs, attorney fees, property return, turn-over);</t>
  </si>
  <si>
    <t>CCM.229</t>
  </si>
  <si>
    <t>Child protection;</t>
  </si>
  <si>
    <t>CCM.230</t>
  </si>
  <si>
    <t>Juveniles;</t>
  </si>
  <si>
    <t>CCM.231</t>
  </si>
  <si>
    <t>Protection from abuse/harassment;</t>
  </si>
  <si>
    <t>CCM.232</t>
  </si>
  <si>
    <t>Family matters;</t>
  </si>
  <si>
    <t>CCM.233</t>
  </si>
  <si>
    <t>Civil infractions;</t>
  </si>
  <si>
    <t>CCM.234</t>
  </si>
  <si>
    <t>Real estate;</t>
  </si>
  <si>
    <t>CCM.235</t>
  </si>
  <si>
    <t>Post-judgment;</t>
  </si>
  <si>
    <t>CCM.236</t>
  </si>
  <si>
    <t>Special actions;</t>
  </si>
  <si>
    <t>CCM.237</t>
  </si>
  <si>
    <t>Mental health;</t>
  </si>
  <si>
    <t>CCM.238</t>
  </si>
  <si>
    <t>District court appeals;</t>
  </si>
  <si>
    <t>CCM.239</t>
  </si>
  <si>
    <t>Count Dispositions</t>
  </si>
  <si>
    <t>CCM.240</t>
  </si>
  <si>
    <t>Count Amended</t>
  </si>
  <si>
    <t>CCM.241</t>
  </si>
  <si>
    <t>Bench Trial-Guilty</t>
  </si>
  <si>
    <t>CCM.242</t>
  </si>
  <si>
    <t>Bench TR.-Not Guilty</t>
  </si>
  <si>
    <t>CCM.243</t>
  </si>
  <si>
    <t>Dismissed - Deferred</t>
  </si>
  <si>
    <t>CCM.244</t>
  </si>
  <si>
    <t>Deferred</t>
  </si>
  <si>
    <t>CCM.245</t>
  </si>
  <si>
    <t>Default Judgement</t>
  </si>
  <si>
    <t>CCM.246</t>
  </si>
  <si>
    <t>DISM-Prosecutor MOT.</t>
  </si>
  <si>
    <t>CCM.247</t>
  </si>
  <si>
    <t>DISM. - 77 Day Rule</t>
  </si>
  <si>
    <t>CCM.248</t>
  </si>
  <si>
    <t>Dismissed</t>
  </si>
  <si>
    <t>CCM.249</t>
  </si>
  <si>
    <t>Jury-Guilty</t>
  </si>
  <si>
    <t>CCM.250</t>
  </si>
  <si>
    <t>Jury-Not Guilty</t>
  </si>
  <si>
    <t>CCM.251</t>
  </si>
  <si>
    <t>Order of the Court</t>
  </si>
  <si>
    <t>CCM.252</t>
  </si>
  <si>
    <t>Re-Instate Case</t>
  </si>
  <si>
    <t>CCM.253</t>
  </si>
  <si>
    <t>Re-Issue Case</t>
  </si>
  <si>
    <t>CCM.254</t>
  </si>
  <si>
    <t>Admits Responsible</t>
  </si>
  <si>
    <t>CCM.255</t>
  </si>
  <si>
    <t>Administrative appeals; and</t>
  </si>
  <si>
    <t>CCM.256</t>
  </si>
  <si>
    <t>The system has the ability to allow for configurable interactive personalized dashboard options for the daily court calendar including but not limited to the following:</t>
  </si>
  <si>
    <t>CCM.257</t>
  </si>
  <si>
    <t>List of cases to be called;</t>
  </si>
  <si>
    <t>CCM.258</t>
  </si>
  <si>
    <t>Flags for in-custody or transports;</t>
  </si>
  <si>
    <t>CCM.259</t>
  </si>
  <si>
    <t>Involved parties (e.g., attorney, bondsmen, agency); and</t>
  </si>
  <si>
    <t>CCM.260</t>
  </si>
  <si>
    <t>CCM.261</t>
  </si>
  <si>
    <t>The system has the ability to provide a dashboard option to drill down into the associated cases.</t>
  </si>
  <si>
    <t>CCM.262</t>
  </si>
  <si>
    <t>The system has the ability to allow for the configurable display and printing of each case.</t>
  </si>
  <si>
    <t>CCM.263</t>
  </si>
  <si>
    <t>The system has the ability to allow for configurable closing routines to be triggered automatically based on configurable criteria per case type.  Cases not meeting the defined criteria should be prohibited from being closed with user override.</t>
  </si>
  <si>
    <t>CCM.264</t>
  </si>
  <si>
    <t xml:space="preserve">The system has the ability to provide notification of system automated processes. </t>
  </si>
  <si>
    <t>CCM.265</t>
  </si>
  <si>
    <t>The system has the ability to allow for attorney, bondsmen, agency, and law enforcement agency contact information (i.e. address, email) to be entered and edited in the same manner as all other person address information. With automatic periodic contact information updates.</t>
  </si>
  <si>
    <t>CCM.266</t>
  </si>
  <si>
    <t xml:space="preserve">The system has the ability to, for a selected case, provide a listing of all activity due dates. </t>
  </si>
  <si>
    <t>CCM.267</t>
  </si>
  <si>
    <t xml:space="preserve">The system has the ability to provide users the capacity to initiate and create multiple editable forms, notices, and orders selected from a drop-down selection of transactions and events. </t>
  </si>
  <si>
    <t>CCM.268</t>
  </si>
  <si>
    <t xml:space="preserve">The system has the ability to create electronic notices of docket entries to be sent to a list of parties on a case. </t>
  </si>
  <si>
    <t>CCM.269</t>
  </si>
  <si>
    <t xml:space="preserve">The system has the ability to document reasons for case closure. </t>
  </si>
  <si>
    <t>CCM.270</t>
  </si>
  <si>
    <t xml:space="preserve">The system has the ability to include easy access to links for research tools for statute, rule, case and general research. </t>
  </si>
  <si>
    <t>CCM.271</t>
  </si>
  <si>
    <t>The system has the ability to generate and organize a docket call/trial list.</t>
  </si>
  <si>
    <t>CCM.272</t>
  </si>
  <si>
    <t>The system has the ability to configure automated party electronic notices, to include informational attachments (e.g., scheduling notice for appellate case, would include a guide to brief requirements).</t>
  </si>
  <si>
    <t>CCM.273</t>
  </si>
  <si>
    <t xml:space="preserve">The system has the ability to view data in the CMS in multiple ways, including but not limited to, by entity, case, and event. </t>
  </si>
  <si>
    <t>CCM.274</t>
  </si>
  <si>
    <t xml:space="preserve">The system has the ability, for users with appropriate permissions, to allow for the entry and tracking of providers (e.g., mental health evaluators, guardians ad-litem, mediators, interpreters, attorneys, community service).  </t>
  </si>
  <si>
    <t>CCM.275</t>
  </si>
  <si>
    <t>The system has the ability to automatically transmit the requests for transcripts to the court and allow users with appropriate permissions to track the status of transcript production, and to provide for configurable alerts when timeframes have been exceeded.</t>
  </si>
  <si>
    <t>CCM.276</t>
  </si>
  <si>
    <t xml:space="preserve">The system has the ability to transfer automated system notifications, tasks, alerts, etc., from one user to another. </t>
  </si>
  <si>
    <t>CCM.277</t>
  </si>
  <si>
    <t>The system has the ability to filter cases by specific event types with the ability to print the filtered results.</t>
  </si>
  <si>
    <t>CCM.278</t>
  </si>
  <si>
    <t>The system has the ability to generate a report that will list cases that are ready for further processing, either because the required elements  have been satisfied or not satisfied.</t>
  </si>
  <si>
    <t>CCM.279</t>
  </si>
  <si>
    <t xml:space="preserve">The system has the ability to display a warning, based on configurable business rules, when a user working in a trial court case attempts to take certain action, inconsistent with an associated appellate case. </t>
  </si>
  <si>
    <t>CCM.280</t>
  </si>
  <si>
    <t xml:space="preserve">The system has the ability to allow the user  to "copy" and "modify" individual or multiple claims. </t>
  </si>
  <si>
    <t>The system has the ability to configure a display of party/participant detail, to include but not limited to the following:</t>
  </si>
  <si>
    <t>CCM.281</t>
  </si>
  <si>
    <t>Custody status;</t>
  </si>
  <si>
    <t>CCM.282</t>
  </si>
  <si>
    <t>Fine payment history;</t>
  </si>
  <si>
    <t>CCM.283</t>
  </si>
  <si>
    <t>Other current and past cases with the same party;</t>
  </si>
  <si>
    <t>CCM.284</t>
  </si>
  <si>
    <t xml:space="preserve">Identity of parent or guardian; </t>
  </si>
  <si>
    <t>CCM.285</t>
  </si>
  <si>
    <t>Interested parties;</t>
  </si>
  <si>
    <t>CCM.286</t>
  </si>
  <si>
    <t>Unfinished court ordered tasks;</t>
  </si>
  <si>
    <t>CCM.287</t>
  </si>
  <si>
    <t>Warrant status; and</t>
  </si>
  <si>
    <t>CCM.288</t>
  </si>
  <si>
    <t>CCM.289</t>
  </si>
  <si>
    <t xml:space="preserve">The system has the ability to, for cases scheduled for a particular court date, generate a report to identify the status of service, interpreter needs, security alerts, number of prior offenses/cases, etc.    </t>
  </si>
  <si>
    <t>CCM.290</t>
  </si>
  <si>
    <t>The system has the ability to identify the filing date and sequence of post-judgment motion filings and identify them as such (i.e., 2nd motion, 3rd motion).</t>
  </si>
  <si>
    <t>CCM.291</t>
  </si>
  <si>
    <t>The system has the ability to alert the user if a provider (e.g., mediators, attorneys, guardians ad litem), who is not authorized for the case type, is selected for appointment.</t>
  </si>
  <si>
    <t>CCM.292</t>
  </si>
  <si>
    <t>The system has the ability to automatically assign authorized attorneys according to a configurable rotation schedule, with the ability for authorized users to override.</t>
  </si>
  <si>
    <t>CCM.293</t>
  </si>
  <si>
    <t>The system has the ability for users with appropriate permissions to manually assign mediators and other designated providers (e.g., mental health evaluators, guardians ad-litem, interpreters, attorneys), to individual cases or dockets, according to configurable business rules, with the ability for authorized users to override.</t>
  </si>
  <si>
    <t>CCM.294</t>
  </si>
  <si>
    <t xml:space="preserve">The system has the ability to highlight and visually emphasize changes to a hearing (e.g., date, location, time). </t>
  </si>
  <si>
    <t>CCM.295</t>
  </si>
  <si>
    <t>The system has the ability to provide an alert to inform users of attorneys in active cases, whose license is no longer active, as determined by the Court.</t>
  </si>
  <si>
    <t>CCM.296</t>
  </si>
  <si>
    <t>The system has the ability to identify a party's last known address or other addresses and when generating notices and forms that are to be sent to a party.</t>
  </si>
  <si>
    <t>CCM.297</t>
  </si>
  <si>
    <t>The system has the ability to associate data stored in multiple places (e.g., the cloud; 3rd party applications, transcription services, court recordings) to a case.</t>
  </si>
  <si>
    <t>CCM.298</t>
  </si>
  <si>
    <t xml:space="preserve">The system has the ability to create a law firm in the system, without the need to associate specific lawyers to the firm. </t>
  </si>
  <si>
    <t>The system has the ability to allow for the capture of the following information on agencies (such as state agencies):</t>
  </si>
  <si>
    <t>CCM.299</t>
  </si>
  <si>
    <t>Name;</t>
  </si>
  <si>
    <t>CCM.300</t>
  </si>
  <si>
    <t>CCM.301</t>
  </si>
  <si>
    <t>Phone;</t>
  </si>
  <si>
    <t>CCM.302</t>
  </si>
  <si>
    <t>Email; and</t>
  </si>
  <si>
    <t>CCM.303</t>
  </si>
  <si>
    <t>CCM.304</t>
  </si>
  <si>
    <t>The system has the ability to support, by way of configurable business rules/work-flow, the automated transfer of cases to the appropriate appellate court.</t>
  </si>
  <si>
    <t>CCM.305</t>
  </si>
  <si>
    <t xml:space="preserve">The system has the ability to print addresses for any participant. </t>
  </si>
  <si>
    <t>CCM.306</t>
  </si>
  <si>
    <t>The system has the ability to provide all dates for scheduled events in a case to appear on the review screen, even if the event is scheduled in another court location.</t>
  </si>
  <si>
    <t>CCM.307</t>
  </si>
  <si>
    <t xml:space="preserve">The system has the ability to allow parties to electronically file any post-Judgment motion. </t>
  </si>
  <si>
    <t>CCM.308</t>
  </si>
  <si>
    <t>The system has the ability to allow for electronic attestation and notarization of court documents but should also allow for these documents to be printed and manually certified.</t>
  </si>
  <si>
    <t>CCM.309</t>
  </si>
  <si>
    <t xml:space="preserve">The system has the ability to generate, either on demand or automatically from configurable business rules, printed versions of any and all orders, motions and judgments. </t>
  </si>
  <si>
    <t>CCM.310</t>
  </si>
  <si>
    <t>The system has the ability to configure an unlimited number of case-types and associate each case-type with one or more trial courts and appellate courts.</t>
  </si>
  <si>
    <t>CCM.311</t>
  </si>
  <si>
    <t>The system has the ability to manually or automatically update the status of the case (based on completion workflow events/tasks).</t>
  </si>
  <si>
    <t>CCM.312</t>
  </si>
  <si>
    <t>The system has the ability to generate court summons.</t>
  </si>
  <si>
    <t>CCM.313</t>
  </si>
  <si>
    <t>The system has the ability to record and display a variety of reminders/tasks.</t>
  </si>
  <si>
    <t>CCM.314</t>
  </si>
  <si>
    <t>The system has the ability to automatically generate reminders/tasks based on user-defined events.</t>
  </si>
  <si>
    <t>CCM.315</t>
  </si>
  <si>
    <t xml:space="preserve">The system has the ability to maintain an individual count within a case and its disposition. </t>
  </si>
  <si>
    <t>CCM.316</t>
  </si>
  <si>
    <t>The system has the ability to enable the County to configure the case identifier format for each case-type.</t>
  </si>
  <si>
    <t>CCM.317</t>
  </si>
  <si>
    <t xml:space="preserve">The system has the ability to allow authorized users to override the automatically generated case identifier, provided: (1) the user-specified identifier is consistent with the case identifier format; and (2) the user-specified case identifier is not already assigned to another case. </t>
  </si>
  <si>
    <t>CCM.318</t>
  </si>
  <si>
    <t xml:space="preserve">The system has the ability to enable the Court to configure a case caption format for each case-type (e.g., [plaintiff last name] v. [defendant last name], In re: [juvenile initials], State v. [defendant full name]). </t>
  </si>
  <si>
    <t>CCM.319</t>
  </si>
  <si>
    <t>The system has the ability to allow for creating a copy of a case and editing the copy to facilitate rapid entry of new cases.</t>
  </si>
  <si>
    <t>CCM.320</t>
  </si>
  <si>
    <t xml:space="preserve">The system has the ability to allow for entering one or multiple filing types in a case. System stores a history of filing types entered in a case record. </t>
  </si>
  <si>
    <t>CCM.321</t>
  </si>
  <si>
    <t>The system has the ability to record a case type change in the events and present it on the register of actions.</t>
  </si>
  <si>
    <t>CCM.322</t>
  </si>
  <si>
    <t>The system has the ability to flag specific event as not public to exclude the event from the register of actions.</t>
  </si>
  <si>
    <t>CCM.323</t>
  </si>
  <si>
    <t xml:space="preserve">The system has the ability to provide a separate version of the register of actions to authorize users that highlights any changes, deletions on the private register of actions. </t>
  </si>
  <si>
    <t>CCM.324</t>
  </si>
  <si>
    <t xml:space="preserve">The system has the ability to manually attach electronic files to all case entries.  </t>
  </si>
  <si>
    <t>CCM.325</t>
  </si>
  <si>
    <t>The system has the ability to allow viewing, playing, printing, and emailing attached files (and links to files) from within case-records.</t>
  </si>
  <si>
    <t>CCM.326</t>
  </si>
  <si>
    <t xml:space="preserve">The system has the ability to produce a variety of notification methods or means. </t>
  </si>
  <si>
    <t>CCM.327</t>
  </si>
  <si>
    <t xml:space="preserve">The system has the ability to maintain multiple means of contact for entities and other stakeholders, including email, postal, mobile and landline telephone numbers and other addresses. </t>
  </si>
  <si>
    <t>CCM.328</t>
  </si>
  <si>
    <t>The system has the ability to search events related to a case or cases, and other case related data (e.g. appointments, communications, supporting documents).</t>
  </si>
  <si>
    <t>CCM.329</t>
  </si>
  <si>
    <t>The system has the ability to create user-defined templates and documents that merge data from the CMS database and make those templates available to others or designate as private.</t>
  </si>
  <si>
    <t>CCM.330</t>
  </si>
  <si>
    <t>The system has the ability to allow for stakeholders to download, view and print case documentation subject to public records and access laws/rules.</t>
  </si>
  <si>
    <t>CCM.331</t>
  </si>
  <si>
    <t>The system has the ability to generate documents while within a case and route the documents for later printing or distribution via email.</t>
  </si>
  <si>
    <t>CCM.332</t>
  </si>
  <si>
    <t>The system has the ability to support storage and presentation of a variety of media formats (e.g., audio, video, PDF) including those for dashboard camera videos and 911 calls.</t>
  </si>
  <si>
    <t>CCM.333</t>
  </si>
  <si>
    <t xml:space="preserve">The system has the ability to prevent unauthorized uploading of any data and/or files.   </t>
  </si>
  <si>
    <t>CCM.334</t>
  </si>
  <si>
    <t>The system has the ability to define characteristics of tasks within the workflow.</t>
  </si>
  <si>
    <t>CCM.335</t>
  </si>
  <si>
    <t>The system has the ability to initiate a case using data delivered directly by a case party, submitted via paper, or submitted electronically.</t>
  </si>
  <si>
    <t>CCM.336</t>
  </si>
  <si>
    <t>The system has the ability to limit users to initiate cases based on user authorized case types.</t>
  </si>
  <si>
    <t>CCM.337</t>
  </si>
  <si>
    <t xml:space="preserve">The system has the ability to assign a unique identifier for docket/case while maintaining a string of codes that easily identifies the court, the user, initiation date, and other case characteristics. </t>
  </si>
  <si>
    <t>CCM.338</t>
  </si>
  <si>
    <t xml:space="preserve">The system has the ability to support ingestion of supporting documentation, in various formats, relevant to a case from outside agencies (e.g., mediators). </t>
  </si>
  <si>
    <t>CCM.339</t>
  </si>
  <si>
    <t>The system has the ability to select from a list of known entities or individuals (e.g., attorneys, plaintiffs, defendants) as well as allowing authorized users to add individuals to the event if one does not exist within the system.</t>
  </si>
  <si>
    <t>CCM.340</t>
  </si>
  <si>
    <t>The system has the ability to support a common calendar among multiple related parties.</t>
  </si>
  <si>
    <t>CCM.341</t>
  </si>
  <si>
    <t xml:space="preserve">The system has the ability to trigger public access to exhibits upon their authorization by clerk or court. </t>
  </si>
  <si>
    <t>CCM.342</t>
  </si>
  <si>
    <t xml:space="preserve">The system has the ability to maintain the confidentiality of confidential components of linked cases. </t>
  </si>
  <si>
    <t>CCM.343</t>
  </si>
  <si>
    <t>The system has the ability to assign or associate tasks with specific users or user groups.</t>
  </si>
  <si>
    <t>Children and Families</t>
  </si>
  <si>
    <t>CCM.344</t>
  </si>
  <si>
    <t xml:space="preserve">The system has the ability to be consistent with federal guidelines detailed in the Adoption and Safe Families Act (ASFA). </t>
  </si>
  <si>
    <t>CCM.345</t>
  </si>
  <si>
    <t xml:space="preserve">The system has the ability to track the hearing and permanency outcome of each child, individually, on each case. </t>
  </si>
  <si>
    <t>CCM.346</t>
  </si>
  <si>
    <t xml:space="preserve">The system has the ability to allow the user to identify and track parents with different (multiple) cases and have the ability to select a statewide view. </t>
  </si>
  <si>
    <t>CCM.347</t>
  </si>
  <si>
    <t xml:space="preserve">The system has the ability to track reasons for case closure per child and other outcome information. </t>
  </si>
  <si>
    <t>CCM.348</t>
  </si>
  <si>
    <t xml:space="preserve">The system has the ability to link child protection cases with other related cases to include but not limited to juvenile, criminal, orphans, and protection from abuse cases, and maintain the privacy requirements of each case type. </t>
  </si>
  <si>
    <t>The system has the ability to capture protective order information, including but not limited to:</t>
  </si>
  <si>
    <t>CCM.349</t>
  </si>
  <si>
    <t>Date of complaint;</t>
  </si>
  <si>
    <t>CCM.350</t>
  </si>
  <si>
    <t>Expiration date;</t>
  </si>
  <si>
    <t>CCM.351</t>
  </si>
  <si>
    <t>Firearm prohibited flag;</t>
  </si>
  <si>
    <t>CCM.352</t>
  </si>
  <si>
    <t>Brady indicator;</t>
  </si>
  <si>
    <t>CCM.353</t>
  </si>
  <si>
    <t>Special conditions;</t>
  </si>
  <si>
    <t>CCM.354</t>
  </si>
  <si>
    <t>Party issued to;</t>
  </si>
  <si>
    <t>CCM.355</t>
  </si>
  <si>
    <t>Party issued against; and</t>
  </si>
  <si>
    <t>CCM.356</t>
  </si>
  <si>
    <t>CCM.357</t>
  </si>
  <si>
    <t>The system has the ability to allow for multiple parties and be able to identify the relationships among those parties.</t>
  </si>
  <si>
    <t>CCM.358</t>
  </si>
  <si>
    <t xml:space="preserve">The system has the ability to automatically create a new case record of a different type when certain events are docketed in an existing case record, and then populate that new case with data from the originating case. </t>
  </si>
  <si>
    <t>CCM.359</t>
  </si>
  <si>
    <t>The system has the ability to allow for multiple parties and the processing of gestational carrier parentage cases (e.g., egg donor, sperm donor). These cases are intended to identify legal parents.</t>
  </si>
  <si>
    <t>Courtroom Processing</t>
  </si>
  <si>
    <t>CCM.360</t>
  </si>
  <si>
    <t>The system has the ability to generate configurable forms that will accommodate free form text so that court ordered directives and recording timestamps may be inserted and saved to the document. The document image should attach to the case, and be retrievable for viewing, printing and/or electronic dissemination.</t>
  </si>
  <si>
    <t>CCM.361</t>
  </si>
  <si>
    <t xml:space="preserve">The system has the ability to search the case for attachments, by type or key word (either by attachment name or content). </t>
  </si>
  <si>
    <t>CCM.362</t>
  </si>
  <si>
    <t xml:space="preserve">The system has the ability to track any view functions once an image has been saved to a record, and this function should be allowable based on configurable security levels. </t>
  </si>
  <si>
    <t>CCM.363</t>
  </si>
  <si>
    <t xml:space="preserve">The system has the ability to capture multiple types of hearing results (e.g., hearing held, vacated, contested, uncontested, continued) and also schedule from a "next available" hearing configuration. </t>
  </si>
  <si>
    <t>CCM.364</t>
  </si>
  <si>
    <t xml:space="preserve">The system has the ability to allow for multiple hearing result entries for a single event (e.g., different results on each count of a multi-count proceeding). </t>
  </si>
  <si>
    <t>CCM.365</t>
  </si>
  <si>
    <t>The system has the ability to create/modify/print/reprint court orders, and other court related documents used for in-court processing (e.g., exhibits).</t>
  </si>
  <si>
    <t>CCM.366</t>
  </si>
  <si>
    <t xml:space="preserve">The system has the ability to create a case entry and an image of the order or other related document for court orders and court related documents, when relevant, which will attach to a case. </t>
  </si>
  <si>
    <t>CCM.367</t>
  </si>
  <si>
    <t xml:space="preserve">The system has the ability for multiple users to edit a case simultaneously. </t>
  </si>
  <si>
    <t>CCM.368</t>
  </si>
  <si>
    <t>The system has the ability to notify users actively viewing or editing the case that new information is available (i.e. alert to refresh the page).</t>
  </si>
  <si>
    <t>CCM.369</t>
  </si>
  <si>
    <t>The system has the ability to provide configurable refresh rates on a user basis for case updates.</t>
  </si>
  <si>
    <t>CCM.370</t>
  </si>
  <si>
    <t>The system has the ability to provide auto refresh when the case data changes.</t>
  </si>
  <si>
    <t>CCM.371</t>
  </si>
  <si>
    <t xml:space="preserve">The system has the ability to electronically distribute court orders and other relevant documents resulting from hearings and other judicial events. </t>
  </si>
  <si>
    <t>CCM.372</t>
  </si>
  <si>
    <t xml:space="preserve">The system has the ability to allow for electronic acceptance of service of court orders or other related documents for any relevant court participants. </t>
  </si>
  <si>
    <t>CCM.373</t>
  </si>
  <si>
    <t xml:space="preserve">The system has the ability to "alert" the user if there is an active warrant, no contact order, or protection order issued against the party on this or any other case, and reference or link to the warrants/orders on other cases identified. </t>
  </si>
  <si>
    <t>CCM.374</t>
  </si>
  <si>
    <t>The system has the ability to automatically add required fees, with the ability for users with appropriate permissions to override.</t>
  </si>
  <si>
    <t>CCM.375</t>
  </si>
  <si>
    <t xml:space="preserve">The system has the ability to interface with the Judicial Workbench to maximize efficiency related to in-court processing and electronic communication between the Judicial Official and the clerk (e.g., both Judicial Official and clerk should be able to view and work on the same case, at the same time, on separate monitors). </t>
  </si>
  <si>
    <t>Civil Cases</t>
  </si>
  <si>
    <t>CCM.376</t>
  </si>
  <si>
    <t>The system has the ability to distinguish, track and associate claims on a case, (i.e., third-party claims, cross-claims, counterclaims).</t>
  </si>
  <si>
    <t>CCM.377</t>
  </si>
  <si>
    <t xml:space="preserve">The system has the ability to capture multiple counts or claims for relief on a case and to associate one or multiple parties to those individual counts or claims for relief.  </t>
  </si>
  <si>
    <t>CCM.378</t>
  </si>
  <si>
    <t xml:space="preserve">The system has the ability to identify and track post-judgment relief filings. </t>
  </si>
  <si>
    <t>Disposition</t>
  </si>
  <si>
    <t>CCM.379</t>
  </si>
  <si>
    <t xml:space="preserve">The system has the ability to duplicate disposition data (e.g., plea and finding information) to all or selected claims/issues. </t>
  </si>
  <si>
    <t>CCM.380</t>
  </si>
  <si>
    <t xml:space="preserve">The system has the ability to record a case disposition and case disposition date, separate and distinct from the disposition data on individual claims/issues. </t>
  </si>
  <si>
    <t>CCM.381</t>
  </si>
  <si>
    <t xml:space="preserve">The system has the ability for configurable case closing routines, batch or individual cases, to be triggered automatically by the entry of defined events/activities with available notification. </t>
  </si>
  <si>
    <t>CCM.382</t>
  </si>
  <si>
    <t xml:space="preserve">The system has the ability to generate a list of cases that are unable to be automatically closed (as a result of configurable business rules) and the discrepancy reason. </t>
  </si>
  <si>
    <t>The system has the ability to enable the user to configure any number of disposition-types (e.g., judgment for the plaintiff, judgment for defendant, dismissed without prejudice by plaintiff, dismissed with prejudice by court), which include the following:</t>
  </si>
  <si>
    <t>CCM.383</t>
  </si>
  <si>
    <t>Financial amounts (e.g., damages, court costs, fines/surcharges, restitution);</t>
  </si>
  <si>
    <t>CCM.384</t>
  </si>
  <si>
    <t>Specific performance;</t>
  </si>
  <si>
    <t>CCM.385</t>
  </si>
  <si>
    <t>Restraints and injunctions; and</t>
  </si>
  <si>
    <t>CCM.386</t>
  </si>
  <si>
    <t>CCM.387</t>
  </si>
  <si>
    <t>The system has the ability to allow for cases to be amended or stayed. If a case is stayed, rules triggered by the stay will initiate a response until the stay is removed.</t>
  </si>
  <si>
    <t>CCM.388</t>
  </si>
  <si>
    <t xml:space="preserve">The system has the ability to automatically generate accounts receivable records for fines, surcharges and other amounts payable to the Court. </t>
  </si>
  <si>
    <t>Event and Proceeding Code Management</t>
  </si>
  <si>
    <t>The system has the ability to capture an unlimited number of events/case activities per day/per case with the ability to search and filter, including, but not limited to:</t>
  </si>
  <si>
    <t>CCM.389</t>
  </si>
  <si>
    <t>Date of the event/proceeding code;</t>
  </si>
  <si>
    <t>CCM.390</t>
  </si>
  <si>
    <t>Origin of entry (e.g. user name and IP address)</t>
  </si>
  <si>
    <t>CCM.391</t>
  </si>
  <si>
    <t>Event Judicial Official or non-judicial court personnel;</t>
  </si>
  <si>
    <t>CCM.392</t>
  </si>
  <si>
    <t>Type of event/activity with proceeding code;</t>
  </si>
  <si>
    <t>CCM.393</t>
  </si>
  <si>
    <t>User creating the record;</t>
  </si>
  <si>
    <t>CCM.394</t>
  </si>
  <si>
    <t>Event/proceeding code outcome/result;</t>
  </si>
  <si>
    <t>CCM.395</t>
  </si>
  <si>
    <t>Event/proceeding code outcome/result date;</t>
  </si>
  <si>
    <t>CCM.396</t>
  </si>
  <si>
    <t>Free form descriptive text about the event/proceeding code;</t>
  </si>
  <si>
    <t>CCM.397</t>
  </si>
  <si>
    <t>An unlimited number of party(s)/participant(s) associated with the event/proceeding code;</t>
  </si>
  <si>
    <t>CCM.398</t>
  </si>
  <si>
    <t>Associate and image/document to an event/activity/proceeding code</t>
  </si>
  <si>
    <t>CCM.399</t>
  </si>
  <si>
    <t>Associate a bar code to an event/activity/proceeding code; and</t>
  </si>
  <si>
    <t>CCM.400</t>
  </si>
  <si>
    <t>CCM.401</t>
  </si>
  <si>
    <t xml:space="preserve">The system has the ability to select from a configurable list of events/activities/proceeding code, to be administratively defined, for each entry. </t>
  </si>
  <si>
    <t>CCM.402</t>
  </si>
  <si>
    <t>The system has the ability to automatically update case/party status when configurable events and proceeding codes are docketed (e.g., a final judgment will release counsel of record).</t>
  </si>
  <si>
    <t>CCM.403</t>
  </si>
  <si>
    <t xml:space="preserve">The system has the ability to provide the option to automatically generate an alert/flag/notification to a party and/or case, when configurable events/proceeding codes are docketed. </t>
  </si>
  <si>
    <t>CCM.404</t>
  </si>
  <si>
    <t xml:space="preserve">The system has the ability to provide the option to automatically generate a form/notice when configurable events/proceeding codes are docketed. </t>
  </si>
  <si>
    <t>CCM.405</t>
  </si>
  <si>
    <t xml:space="preserve">The system has the ability to provide the option to automatically create a calendar event when configurable events/proceeding codes are docketed. </t>
  </si>
  <si>
    <t>CCM.406</t>
  </si>
  <si>
    <t xml:space="preserve">The system has the ability to provide the option to automatically generate a task when configurable events/proceeding codes are docketed. </t>
  </si>
  <si>
    <t>CCM.407</t>
  </si>
  <si>
    <t>The system has the ability to provide the option to automatically seal/restrict configurable events when they're docketed, or to manually seal/restrict an event/proceeding code when it's docketed.</t>
  </si>
  <si>
    <t>CCM.408</t>
  </si>
  <si>
    <t>The system has the ability to allow users to associate configurable standardized descriptive text to events/proceeding codes. The system has the ability to allow authorized users to edit/delete this text after it has been associated with the event record (e.g., standard docket entry "final hearing held, proposed orders due in 14 days").</t>
  </si>
  <si>
    <t>The system has the ability to easily navigate/retrieve/view/print the record of events/proceeding code and event/proceeding code associated text (case). The system has the ability to allow users to limit/filter the view of a case based on but not limited to the following parameters:</t>
  </si>
  <si>
    <t>CCM.409</t>
  </si>
  <si>
    <t>All events/activities/proceeding codes;</t>
  </si>
  <si>
    <t>CCM.410</t>
  </si>
  <si>
    <t>Configurable types of events/activities/proceeding codes (e.g., only calendar events);</t>
  </si>
  <si>
    <t>CCM.411</t>
  </si>
  <si>
    <t>CCM.412</t>
  </si>
  <si>
    <t>Events/proceeding codes associated to selected party(s);</t>
  </si>
  <si>
    <t>CCM.413</t>
  </si>
  <si>
    <t>Configurable “major” events/proceeding coded (e.g., selected events identified by business rules as being pivotal processing events and procedural benchmarks);</t>
  </si>
  <si>
    <t>CCM.414</t>
  </si>
  <si>
    <t>Chronological or reverse chronological order;</t>
  </si>
  <si>
    <t>CCM.415</t>
  </si>
  <si>
    <t>Court record activities;</t>
  </si>
  <si>
    <t>CCM.416</t>
  </si>
  <si>
    <t>Hearing dates;</t>
  </si>
  <si>
    <t>CCM.417</t>
  </si>
  <si>
    <t>Appearance dates;</t>
  </si>
  <si>
    <t>CCM.418</t>
  </si>
  <si>
    <t>Judge/hearing officer of record;</t>
  </si>
  <si>
    <t>CCM.419</t>
  </si>
  <si>
    <t>User entering event/proceeding codes;</t>
  </si>
  <si>
    <t>CCM.420</t>
  </si>
  <si>
    <t>System automated entries;</t>
  </si>
  <si>
    <t>CCM.421</t>
  </si>
  <si>
    <t>Internal communication and notes; and</t>
  </si>
  <si>
    <t>CCM.422</t>
  </si>
  <si>
    <t>CCM.423</t>
  </si>
  <si>
    <t xml:space="preserve">The system has the ability to automatically generate one or more actions based on the occurrence of an event/proceeding code. </t>
  </si>
  <si>
    <t>CCM.424</t>
  </si>
  <si>
    <t xml:space="preserve">The system has the ability to notify users with appropriate permissions when they delete an event/proceeding code having associated background processes/associated records, and identify what those associations are (e.g., deleting an event that changes case/party status should alert the user to address case/party status). </t>
  </si>
  <si>
    <t>CCM.425</t>
  </si>
  <si>
    <t>The system has the ability to distinguish between 'official court record' events/activities/proceeding codes and 'clerk/administrator' events/activities based on configurable definitions of events/activities.</t>
  </si>
  <si>
    <t>CCM.426</t>
  </si>
  <si>
    <t xml:space="preserve">The system has the ability to view/print 'official court record' and 'clerk/administrator' documents together as one document or independently. </t>
  </si>
  <si>
    <t>CCM.427</t>
  </si>
  <si>
    <t xml:space="preserve">The system has the ability to associate a single filing or event to all related parties without creating multiple docket entries. </t>
  </si>
  <si>
    <t>CCM.428</t>
  </si>
  <si>
    <t xml:space="preserve">The system has the ability to docket a single event into multiple cases in a single transaction (e.g., rescheduling due to storm cancellation). </t>
  </si>
  <si>
    <t>CCM.429</t>
  </si>
  <si>
    <t>The system has the ability for users with appropriate permissions to adjust the order of docket entries.</t>
  </si>
  <si>
    <t>CCM.430</t>
  </si>
  <si>
    <t>The system has the ability to allow association of an attorney to a party(s) and particular case file, based on configurable business rules and on the docketing of pre-identified events (i.e., an entry of appearance).</t>
  </si>
  <si>
    <t>CCM.431</t>
  </si>
  <si>
    <t xml:space="preserve">The system has the ability to associate all events/proceeding codes to related events. For example, the “motion filed” event is related to its corresponding “order issued” event. </t>
  </si>
  <si>
    <t>CCM.432</t>
  </si>
  <si>
    <t>The system has the ability to allow for entry of multiple case flags, which may be activated/deactivated throughout the life of the case.</t>
  </si>
  <si>
    <t>CCM.433</t>
  </si>
  <si>
    <t>The system has the ability to provide list processing to enter events/proceeding codes in multiple cases with a single transaction. The list is produced as the result of a search or by displaying a list of cases on a calendar. Individual cases may be selected and then an event may be entered in the selected cases.</t>
  </si>
  <si>
    <t>CCM.434</t>
  </si>
  <si>
    <t>The system has the ability to generate a docket sheet (printed and output to a screen) displaying data entries, case events, proceeding codes, documents, case flags, and participant flags for a case.</t>
  </si>
  <si>
    <t>Juvenile</t>
  </si>
  <si>
    <t>CCM.435</t>
  </si>
  <si>
    <t xml:space="preserve">The system has the ability to track the delinquency/dependency status of a juvenile. </t>
  </si>
  <si>
    <t>CCM.436</t>
  </si>
  <si>
    <t>The system has the ability to, according to established business rules, allow for the entry of appearance of counsel for children, parents, or guardians.</t>
  </si>
  <si>
    <t>Party/Participant Management</t>
  </si>
  <si>
    <t>The system has the ability to capture and maintain required data elements, configurable by case type, for persons or businesses involved in cases and/or having business with the court. Those elements include but are not limited to the following:</t>
  </si>
  <si>
    <t>CCM.437</t>
  </si>
  <si>
    <t>Last Name;</t>
  </si>
  <si>
    <t>CCM.438</t>
  </si>
  <si>
    <t>First Name;</t>
  </si>
  <si>
    <t>CCM.439</t>
  </si>
  <si>
    <t>Middle name;</t>
  </si>
  <si>
    <t>CCM.440</t>
  </si>
  <si>
    <t>Suffix Name;</t>
  </si>
  <si>
    <t>CCM.441</t>
  </si>
  <si>
    <t>Gender;</t>
  </si>
  <si>
    <t>CCM.442</t>
  </si>
  <si>
    <t>CCM.443</t>
  </si>
  <si>
    <t>CCM.444</t>
  </si>
  <si>
    <t>Hair Color;</t>
  </si>
  <si>
    <t>CCM.445</t>
  </si>
  <si>
    <t>Eye Color;</t>
  </si>
  <si>
    <t>CCM.446</t>
  </si>
  <si>
    <t>CCM.447</t>
  </si>
  <si>
    <t>Markings (e.g., tattoos, scars);</t>
  </si>
  <si>
    <t>CCM.448</t>
  </si>
  <si>
    <t>Conceal Carry Pistol License;</t>
  </si>
  <si>
    <t>CCM.449</t>
  </si>
  <si>
    <t>Military Affiliation;</t>
  </si>
  <si>
    <t>CCM.450</t>
  </si>
  <si>
    <t>Alien;</t>
  </si>
  <si>
    <t>CCM.451</t>
  </si>
  <si>
    <t>Country of Origin;</t>
  </si>
  <si>
    <t>CCM.452</t>
  </si>
  <si>
    <t>Interpreter required;</t>
  </si>
  <si>
    <t>CCM.453</t>
  </si>
  <si>
    <t>Language;</t>
  </si>
  <si>
    <t>CCM.454</t>
  </si>
  <si>
    <t>Addresses (to history thereof);</t>
  </si>
  <si>
    <t>CCM.455</t>
  </si>
  <si>
    <t>Telephone Numbers and Extensions;</t>
  </si>
  <si>
    <t>CCM.456</t>
  </si>
  <si>
    <t>Date of Birth;</t>
  </si>
  <si>
    <t>CCM.457</t>
  </si>
  <si>
    <t>Place of Birth;</t>
  </si>
  <si>
    <t>CCM.458</t>
  </si>
  <si>
    <t>Marital Status;</t>
  </si>
  <si>
    <t>CCM.459</t>
  </si>
  <si>
    <t>SSN;</t>
  </si>
  <si>
    <t>CCM.460</t>
  </si>
  <si>
    <t>Business Name;</t>
  </si>
  <si>
    <t>CCM.461</t>
  </si>
  <si>
    <t>Tax ID/TIN;</t>
  </si>
  <si>
    <t>CCM.462</t>
  </si>
  <si>
    <t>Date of Death;</t>
  </si>
  <si>
    <t>CCM.463</t>
  </si>
  <si>
    <t>Email Address;</t>
  </si>
  <si>
    <t>CCM.464</t>
  </si>
  <si>
    <t>Special Needs (e.g., ADA requirements);</t>
  </si>
  <si>
    <t>CCM.465</t>
  </si>
  <si>
    <t>Title or Name Prefix (e.g., Dr., Honorable);</t>
  </si>
  <si>
    <t>CCM.466</t>
  </si>
  <si>
    <t>CCM.467</t>
  </si>
  <si>
    <t>Alias Names;</t>
  </si>
  <si>
    <t>CCM.469</t>
  </si>
  <si>
    <t>Other Unique Identifiers as Determined by CMS;</t>
  </si>
  <si>
    <t>CCM.470</t>
  </si>
  <si>
    <t>Entity Name; and</t>
  </si>
  <si>
    <t>CCM.471</t>
  </si>
  <si>
    <t>CCM.472</t>
  </si>
  <si>
    <t xml:space="preserve">The system has the ability to associate individuals with groups. </t>
  </si>
  <si>
    <t>CCM.473</t>
  </si>
  <si>
    <t xml:space="preserve">The system has the ability to associate groups or individuals to cases. </t>
  </si>
  <si>
    <t>CCM.474</t>
  </si>
  <si>
    <t xml:space="preserve">The system has the ability to maintain a history of previous names, business names (alias), addresses, e-mail addresses and phone numbers. </t>
  </si>
  <si>
    <t>CCM.475</t>
  </si>
  <si>
    <t>The system has the ability to search for persons and businesses by alias.</t>
  </si>
  <si>
    <t>CCM.476</t>
  </si>
  <si>
    <t>CCM.477</t>
  </si>
  <si>
    <t xml:space="preserve">The system has the ability to provide for automatic system role identification defaults, based on configurable roles (e.g., automatically default the role of attorney to an attorney, or Judicial Official to a Judicial Official) with the ability for users to change the default, and maintain a history of all edits. </t>
  </si>
  <si>
    <t>CCM.478</t>
  </si>
  <si>
    <t>The system has the ability to associate an unlimited number of parties and/or participants (persons and/or businesses) to a case.</t>
  </si>
  <si>
    <t>CCM.479</t>
  </si>
  <si>
    <t>The system has the ability to allow users to associate individual attorneys, in a single transaction, to individual or multiple parties/participants on a case.</t>
  </si>
  <si>
    <t>CCM.480</t>
  </si>
  <si>
    <t>The system has the ability to allow users to associate multiple attorneys, in a single transaction, to multiple parties/participants on a case.</t>
  </si>
  <si>
    <t>CCM.481</t>
  </si>
  <si>
    <t xml:space="preserve">The system has the ability to allow users to associate multiple attorneys, in a single transaction, to an individual on a case as co-counsel. </t>
  </si>
  <si>
    <t>CCM.482</t>
  </si>
  <si>
    <t xml:space="preserve">The system has the ability to allow users to associate limited appearance attorneys to parties on the case. </t>
  </si>
  <si>
    <t>CCM.483</t>
  </si>
  <si>
    <t>The system has the ability to be configurable in order to inactivate attorneys when the purpose for which their limited appearance was made has ended.</t>
  </si>
  <si>
    <t>CCM.484</t>
  </si>
  <si>
    <t xml:space="preserve">The system has the ability to associate a case participant with multiple parties on a case in a single transaction (e.g., guardian ad litem) </t>
  </si>
  <si>
    <t xml:space="preserve">The system has the ability to allow for permission based case searches by parties or participant, resulting in a viewable, sortable, and printable list.  Search criteria should include, but not be limited to the following:  </t>
  </si>
  <si>
    <t>CCM.485</t>
  </si>
  <si>
    <t>Attorney Code;</t>
  </si>
  <si>
    <t>CCM.486</t>
  </si>
  <si>
    <t>CCM.487</t>
  </si>
  <si>
    <t>Case Filing Date Range;</t>
  </si>
  <si>
    <t>CCM.488</t>
  </si>
  <si>
    <t>Attorney Type;</t>
  </si>
  <si>
    <t>CCM.489</t>
  </si>
  <si>
    <t>Attorney Status;</t>
  </si>
  <si>
    <t>CCM.490</t>
  </si>
  <si>
    <t>Attorney Entry of Appearance Date;</t>
  </si>
  <si>
    <t>CCM.491</t>
  </si>
  <si>
    <t>Case type;</t>
  </si>
  <si>
    <t>CCM.492</t>
  </si>
  <si>
    <t>Cases Assigned to a Judicial Official; and</t>
  </si>
  <si>
    <t>CCM.493</t>
  </si>
  <si>
    <t>CCM.494</t>
  </si>
  <si>
    <t xml:space="preserve">The system has the ability to, specific to case type, associate persons to each other and to identify relationships, (e.g., parents &amp; children, siblings). </t>
  </si>
  <si>
    <t>CCM.495</t>
  </si>
  <si>
    <t>The system has the ability to allow users with appropriate authority to merge and unmerge person/business identities and their associated linkages to cases if duplicate/incorrect identities were generated for the same person/business. The unmerge function should return the cases to the original party. Internal tracking of these events, date and user performing the action should be tracked and associated.</t>
  </si>
  <si>
    <t>CCM.496</t>
  </si>
  <si>
    <t xml:space="preserve">The system has the ability to require users to perform party searches, prior to proceeding with a new party entry to prevent duplication of parties (e.g. 3rd party defendant). </t>
  </si>
  <si>
    <t>CCM.497</t>
  </si>
  <si>
    <t xml:space="preserve">The system has the ability to search for potential matches when an exact match is not identified, and the system has the ability to present these records for consideration. </t>
  </si>
  <si>
    <t>CCM.498</t>
  </si>
  <si>
    <t xml:space="preserve">The system has the ability to protect all confidential information as defined by statute, rule, or order, from the public. </t>
  </si>
  <si>
    <t>CCM.499</t>
  </si>
  <si>
    <t xml:space="preserve">The system has the ability to alert users when any restricted or sealed information exists on a case. </t>
  </si>
  <si>
    <t>CCM.500</t>
  </si>
  <si>
    <t xml:space="preserve">The system has the ability for all party search results to be displayed and printed. </t>
  </si>
  <si>
    <t>CCM.501</t>
  </si>
  <si>
    <t xml:space="preserve">The system has the ability to display interpreter data (e.g., name/language) on case/person screens, calendars, and configurable reports. </t>
  </si>
  <si>
    <t>CCM.502</t>
  </si>
  <si>
    <t xml:space="preserve">The system has the ability to perform batch hearing reassignments. </t>
  </si>
  <si>
    <t>CCM.503</t>
  </si>
  <si>
    <t xml:space="preserve">The system has the ability to provide for 'wild card' searches for party/participants. </t>
  </si>
  <si>
    <t>CCM.504</t>
  </si>
  <si>
    <t xml:space="preserve">The system has the ability to associate different addresses to individuals based on role.  </t>
  </si>
  <si>
    <t>CCM.505</t>
  </si>
  <si>
    <t>The system has the ability to specify a primary street address, mailing address, phone number and email. Elements marked as 'primary' should be utilized as appropriate, when distributing either manually or automatically compiled correspondence. Additionally, 'primary' elements should print or display, where designated, on appropriate system screens, forms and reports.</t>
  </si>
  <si>
    <t>CCM.506</t>
  </si>
  <si>
    <t>The system has the ability to record the history of party addresses, phone number, emails, and be able to link the records with filings (i.e. need to determine party address recorded and associated with a specific filing).</t>
  </si>
  <si>
    <t>CCM.507</t>
  </si>
  <si>
    <t xml:space="preserve">The system has the ability to allow for a party to be an individual, recognized business entity, state agency, or governmental entity.  </t>
  </si>
  <si>
    <t>CCM.508</t>
  </si>
  <si>
    <t xml:space="preserve">The system has the ability to enable the user to configure any number of participant roles (e.g., attorney, case worker, guardian ad litem, interpreter). The system maintains a history of participant roles in each case. </t>
  </si>
  <si>
    <t>CCM.509</t>
  </si>
  <si>
    <t xml:space="preserve">The system has the ability to enable the user to configure any number of participant  relationships (e.g., attorney/client, mother/child, caseworker/client), which may be assigned to participants in a case. The system maintains a history of participant relationships in each case. </t>
  </si>
  <si>
    <t>CCM.510</t>
  </si>
  <si>
    <t xml:space="preserve">The system has the ability to allow mass reassignment of case roles from one participant to another (e.g., one attorney may be substituted for another attorney in multiple cases with a single transaction). </t>
  </si>
  <si>
    <t>CCM.511</t>
  </si>
  <si>
    <t>The system has the ability to allow for overriding participant addresses and phone numbers within a case without updating the participant directory.</t>
  </si>
  <si>
    <t>CCM.512</t>
  </si>
  <si>
    <t xml:space="preserve">The system has the ability to allow for entry of a participant’s preferred address for no-notices and other communications. </t>
  </si>
  <si>
    <t>CCM.513</t>
  </si>
  <si>
    <t xml:space="preserve">The system has the ability to enable the user to configure which participants must be sent which types of notices/orders/communications. System includes a log of all printed and electronically transmitted notices/orders/communications. </t>
  </si>
  <si>
    <t>CCM.514</t>
  </si>
  <si>
    <t>The system has the ability to enable assigning a participant to an entire case or to specified events within a case (e.g., limited appearance for an attorney).</t>
  </si>
  <si>
    <t>CCM.515</t>
  </si>
  <si>
    <t xml:space="preserve">The system has the ability to consolidate duplicate entities, in the event one is known to be the same as another, subject to administrative security and privileges. </t>
  </si>
  <si>
    <t>CCM.516</t>
  </si>
  <si>
    <t>The system has the ability to search for an entity using all or a portion of a name and other characteristics, including wildcards and Soundex values.</t>
  </si>
  <si>
    <t>CCM.517</t>
  </si>
  <si>
    <t xml:space="preserve">The system has the ability to uniquely identify an entity using one or more characteristics such as social security number (including full and partial social security number), state identification number, or other characteristic or attribute. </t>
  </si>
  <si>
    <t>CCM.518</t>
  </si>
  <si>
    <t>The system has the ability to support multiple email addresses for an entity and, based on the entity type, making a minimum of one required.</t>
  </si>
  <si>
    <t>CCM.519</t>
  </si>
  <si>
    <t xml:space="preserve">The system has the ability to maintain a range of characteristics for any entity defined within the system including multiple mailing addresses, multiple telephone numbers, date of birth, Social Security number, race, the city, and other identifying information. </t>
  </si>
  <si>
    <t>CCM.520</t>
  </si>
  <si>
    <t xml:space="preserve">The system has the ability to identify addresses as confidential (e.g., relief from abuse, domestic violence, etc.), which are only viewable by authorized personnel, and are not produced on written communications. </t>
  </si>
  <si>
    <t>CCM.521</t>
  </si>
  <si>
    <t xml:space="preserve">The system has the ability to change an address for entities. </t>
  </si>
  <si>
    <t>CCM.522</t>
  </si>
  <si>
    <t>The system has the ability to change an entity address at any time during the case.</t>
  </si>
  <si>
    <t>CCM.523</t>
  </si>
  <si>
    <t>The system has the ability to communicate between multiple parties through the case management system in real time (e.g., between the bench and other court personnel).</t>
  </si>
  <si>
    <t>Specialty Dockets/Courts</t>
  </si>
  <si>
    <t>CCM.524</t>
  </si>
  <si>
    <t>The system has the ability to clearly identify and track when an individual within a case is under the jurisdiction of a Specialty Court.</t>
  </si>
  <si>
    <t>CCM.525</t>
  </si>
  <si>
    <t xml:space="preserve">The system has the ability to track the status of Mental Health and Guardianship cases, including orders, reporting (e.g., federal and other), and alerts, based on timing triggers. </t>
  </si>
  <si>
    <t>Usability</t>
  </si>
  <si>
    <t>CCM.526</t>
  </si>
  <si>
    <t>The system has the ability to allow authorized users to complete a function (e.g., receipt a bond initiate a case) on a single screen as a single process, as configured by the system administrator. Functions would include both data entry and retrieval.</t>
  </si>
  <si>
    <t>CCM.527</t>
  </si>
  <si>
    <t xml:space="preserve">The system has the ability to e-mail/print all reports generated by the application. </t>
  </si>
  <si>
    <t>CCM.528</t>
  </si>
  <si>
    <t xml:space="preserve">The system has the ability to print all search results. </t>
  </si>
  <si>
    <t>CCM.529</t>
  </si>
  <si>
    <t>The system has the ability to restrict print capability by user.</t>
  </si>
  <si>
    <t>The system has the ability to provide a case summary screen, configurable by case type, containing but not limited to, the following elements:</t>
  </si>
  <si>
    <t>CCM.530</t>
  </si>
  <si>
    <t>CCM.531</t>
  </si>
  <si>
    <t>Case Title;</t>
  </si>
  <si>
    <t>CCM.532</t>
  </si>
  <si>
    <t>Case Status;</t>
  </si>
  <si>
    <t>CCM.533</t>
  </si>
  <si>
    <t>Filing Date;</t>
  </si>
  <si>
    <t>CCM.534</t>
  </si>
  <si>
    <t>Assigned Judicial Officials (both primary and secondary);</t>
  </si>
  <si>
    <t>CCM.535</t>
  </si>
  <si>
    <t>Parties/Participants;</t>
  </si>
  <si>
    <t>CCM.536</t>
  </si>
  <si>
    <t>Party Attorneys;</t>
  </si>
  <si>
    <t>CCM.537</t>
  </si>
  <si>
    <t>Counts;</t>
  </si>
  <si>
    <t>CCM.538</t>
  </si>
  <si>
    <t>Disposition Information;</t>
  </si>
  <si>
    <t>CCM.539</t>
  </si>
  <si>
    <t>Scheduled Events;</t>
  </si>
  <si>
    <t>CCM.540</t>
  </si>
  <si>
    <t>Docket Entries (e.g., case activities) and their results;</t>
  </si>
  <si>
    <t>CCM.541</t>
  </si>
  <si>
    <t>Time Requirements (e.g., rule dates);</t>
  </si>
  <si>
    <t>CCM.542</t>
  </si>
  <si>
    <t>Case/party alerts and notifications (e.g. fingerprints needed, open / closed partial payment, and interpreter needed);</t>
  </si>
  <si>
    <t>CCM.543</t>
  </si>
  <si>
    <t>Warrant activities;</t>
  </si>
  <si>
    <t>CCM.544</t>
  </si>
  <si>
    <t>Other associated cases:</t>
  </si>
  <si>
    <t>CCM.545</t>
  </si>
  <si>
    <t>Amount assessed;</t>
  </si>
  <si>
    <t>CCM.546</t>
  </si>
  <si>
    <t>Amount paid;</t>
  </si>
  <si>
    <t>CCM.547</t>
  </si>
  <si>
    <t>Balances due; and</t>
  </si>
  <si>
    <t>CCM.548</t>
  </si>
  <si>
    <t>Other case indicators.</t>
  </si>
  <si>
    <t>CCM.549</t>
  </si>
  <si>
    <t>The system has the ability to, once a case has been selected, allow for the configurable display of the case number and other case information (e.g., alerts, case title, case status, assigned Judicial Official, interpreter) on each page/screen.</t>
  </si>
  <si>
    <t>CCM.550</t>
  </si>
  <si>
    <t xml:space="preserve">The system has the ability to provide the user with the ability to access various pages/areas of the system, directly from the case summary screen, via drill-down capability. Users should also have the ability to directly return back to the case summary page without re-searching for the case. </t>
  </si>
  <si>
    <t>CCM.551</t>
  </si>
  <si>
    <t>The system has the ability to be configurable to specify users that can access non-case information, according to established business rule.</t>
  </si>
  <si>
    <t>Warrants</t>
  </si>
  <si>
    <t>CCM.552</t>
  </si>
  <si>
    <t>The system has the ability to allow users to associate non-case information with a person/business or an established case number, but should not be required to make those associations.</t>
  </si>
  <si>
    <t>CCM.553</t>
  </si>
  <si>
    <t>The system has the ability to, once a warrant has been issued by a Judicial officer, send an electronic copy of the warrant to law enforcement systems and allow electronic access to warrant data by law enforcement.</t>
  </si>
  <si>
    <t>CCM.554</t>
  </si>
  <si>
    <t xml:space="preserve">The system has the ability to manage and define multiple types of warrants. Based upon the warrant type (e.g., Arrest Warrants, Bench Warrants, Search Warrants), there should be configurable actions/events to assist with processing stages (e.g., warrant requested, pending judicial signature, issued) and warrant tracking. </t>
  </si>
  <si>
    <t>CCM.555</t>
  </si>
  <si>
    <t xml:space="preserve">The system has the ability to generate arrest warrant forms, merging relevant data into the form from the CMS. Generation of arrest warrants should automatically generate a docket entry or event for the issuance of the warrant, including tracking of the warrant statuses. </t>
  </si>
  <si>
    <t>CCM.556</t>
  </si>
  <si>
    <t xml:space="preserve">The system has the ability to associate warrants and warrant activities to an individual party/participant on a case, when applicable. </t>
  </si>
  <si>
    <t>CCM.557</t>
  </si>
  <si>
    <t xml:space="preserve">The system has the ability to automatically update case and party status based on the issuance and service of warrants. </t>
  </si>
  <si>
    <t>CCM.558</t>
  </si>
  <si>
    <t xml:space="preserve">The system has the ability to, once a warrant has been issued, link and track all subsequent actions against that warrant so as to clearly identify the activities/status of the warrant. </t>
  </si>
  <si>
    <t>CCM.559</t>
  </si>
  <si>
    <t xml:space="preserve">The system has the ability to be configurable to allow the issuance of a single warrant associated with single or multiple cases. </t>
  </si>
  <si>
    <t>CCM.560</t>
  </si>
  <si>
    <t>The system has the ability to record data elements associated with warrants to include but not limited to, issuing court/location, offenses, addresses, description, etc.</t>
  </si>
  <si>
    <t>CCM.561</t>
  </si>
  <si>
    <t>The system has the ability to allow clerks, once authorized, to issue the warrant(s) for an individual case.</t>
  </si>
  <si>
    <t>CCM.562</t>
  </si>
  <si>
    <t>The system has the ability to, based on the type of warrant, allow automation of configurable actions, processes and safeguards. (e.g., the issuance of a warrant for failure to pay fine will result in the printing of a defendant copy).</t>
  </si>
  <si>
    <t>CCM.563</t>
  </si>
  <si>
    <t xml:space="preserve">The system has the ability to distinguish the reasons that led to the issuance of a failure to appear warrant. </t>
  </si>
  <si>
    <t>CCM.564</t>
  </si>
  <si>
    <t xml:space="preserve">The system has the ability to associate warrant timelines, based on configurable business rules. </t>
  </si>
  <si>
    <t>CCM.565</t>
  </si>
  <si>
    <t xml:space="preserve">The system has the ability to alert appropriate staff when deadlines for warrant returns are nearing or past expiration. </t>
  </si>
  <si>
    <t>CCM.566</t>
  </si>
  <si>
    <t>The system has the ability to re-send a warrant electronically to law enforcement  based a new court order.</t>
  </si>
  <si>
    <t>Judicial Workbench</t>
  </si>
  <si>
    <t>General Judicial Workbench</t>
  </si>
  <si>
    <t>CCM.567</t>
  </si>
  <si>
    <t xml:space="preserve">The system has the ability to allow authorized users, as part of the Judicial Workbench, to view confidential documents that are filed with the courts. Authorized users should have the ability to select documents for review by other authorized parties within the court room. </t>
  </si>
  <si>
    <t>CCM.568</t>
  </si>
  <si>
    <t xml:space="preserve">The system has the ability to provide real time access to the docket record, all filings, document images, exhibits and court rulings and events in a case at the trial court or appellate level. </t>
  </si>
  <si>
    <t>CCM.569</t>
  </si>
  <si>
    <t xml:space="preserve">The system has the ability to have an intuitive interface designed to function with both touch screen, mouse and keyboard. </t>
  </si>
  <si>
    <t>CCM.570</t>
  </si>
  <si>
    <t xml:space="preserve">The system has the ability to allow judges to interact with court staff using the CMS on a 24-hour basis. </t>
  </si>
  <si>
    <t>CCM.571</t>
  </si>
  <si>
    <t xml:space="preserve">The system has the ability to contact attorneys and ensure that when one attorney receives information all receive information, with override functionality. </t>
  </si>
  <si>
    <t>CCM.572</t>
  </si>
  <si>
    <t xml:space="preserve">The Judicial Workbench should be seamlessly integrated with all other CMS components, in real time. </t>
  </si>
  <si>
    <t>CCM.573</t>
  </si>
  <si>
    <t xml:space="preserve">The system has the ability to easily generate specified court orders and other documents, allowing for secure electronic signing and automate filing and electronic service of orders. </t>
  </si>
  <si>
    <t>CCM.574</t>
  </si>
  <si>
    <t xml:space="preserve">The system has the ability to allow for high-speed, full text searches within a case and across all documents or data for a particular case, based on search ability. </t>
  </si>
  <si>
    <t>The system has the ability to allow the user to add notes and bookmarks to cases, documents and text without modifying the official record. Security of the notes and bookmarks should be configurable by the author of the note or bookmark, and function-specific or user-specific, and allow use by one and/or more Judicial Officials, with the ability to search within the notes. This should include the ability for a user to search and retrieve case notes based on their security level and the security attached to the notes. Search criteria should include, but not be limited to:</t>
  </si>
  <si>
    <t>CCM.575</t>
  </si>
  <si>
    <t>CCM.576</t>
  </si>
  <si>
    <t>CCM.577</t>
  </si>
  <si>
    <t>CCM.578</t>
  </si>
  <si>
    <t>CCM.579</t>
  </si>
  <si>
    <t>CCM.580</t>
  </si>
  <si>
    <t>Clerk;</t>
  </si>
  <si>
    <t>CCM.581</t>
  </si>
  <si>
    <t>CCM.582</t>
  </si>
  <si>
    <t>CCM.583</t>
  </si>
  <si>
    <t xml:space="preserve">The system has the ability to be accessible by the Judicial Official from the bench, in the office, at home and while traveling. </t>
  </si>
  <si>
    <t>CCM.584</t>
  </si>
  <si>
    <t xml:space="preserve">The system has the ability to be device and operating system-agnostic, allowing use from tablet computing devices such as those using, but not limited to, Microsoft, Android or Apple operating systems. </t>
  </si>
  <si>
    <t>CCM.585</t>
  </si>
  <si>
    <t xml:space="preserve">The system has the ability to enable some functionality, including access to calendars, viewing filings and signing of orders, to be available on mobile device platforms such as, but not limited to, Android and iOS cell phones. </t>
  </si>
  <si>
    <t>CCM.586</t>
  </si>
  <si>
    <t xml:space="preserve">The system has the ability to display error messages in plain language that are meaningful to the user, rather than codes. </t>
  </si>
  <si>
    <t>CCM.587</t>
  </si>
  <si>
    <t xml:space="preserve">The system has the ability to allow search for parties by individual or a combination of data elements, such as first name, last name, address, social security number, and birthday, and should allow "fuzzy" or "sounds like" searches, including common misspellings, different spellings of name (John/Jon), punctuation or absence of punctuation (Oreilly/O'Reilly) and common name contractions or nicknames (Thomas/Tom, John/Johnny). </t>
  </si>
  <si>
    <t>CCM.588</t>
  </si>
  <si>
    <t xml:space="preserve">The system has the ability to check spelling for notes and documents. </t>
  </si>
  <si>
    <t>CCM.589</t>
  </si>
  <si>
    <t xml:space="preserve">The system has the ability to prevent access by unauthorized persons and facilitate access by authorized persons according to a defined set of permission levels. </t>
  </si>
  <si>
    <t>CCM.590</t>
  </si>
  <si>
    <t xml:space="preserve">The system has the ability to allow the user to generate e-mails and text messages, create automatic e-mail alerts to Judicial Officials and should have the capability of also creating text message alerts. </t>
  </si>
  <si>
    <t>CCM.591</t>
  </si>
  <si>
    <t xml:space="preserve">The system has the ability to provide a self-directed tutorial for users. </t>
  </si>
  <si>
    <t>CCM.592</t>
  </si>
  <si>
    <t xml:space="preserve">The system has the ability to attach research memos and other documents to a case without making them part of the official record (keeping them confidential), and which are text-searchable. </t>
  </si>
  <si>
    <t>CCM.593</t>
  </si>
  <si>
    <t xml:space="preserve">The system has the ability to allow the user to create documents which are not part of the record but are stored with the case file (keeping them confidential), such as bench memos or draft opinions. This includes the ability to create drafts that can be amended or modified. </t>
  </si>
  <si>
    <t>CCM.594</t>
  </si>
  <si>
    <t xml:space="preserve">The system has the ability to allow the creation of tasks and alerts for case-related, docket, and future events. </t>
  </si>
  <si>
    <t>CCM.595</t>
  </si>
  <si>
    <t>The system has the ability to allow individual users to route cases to other users work queues.</t>
  </si>
  <si>
    <t xml:space="preserve">The system has the ability to display summary case information appropriate to the case type, as well as extended information. Such information should include but not be limited to: </t>
  </si>
  <si>
    <t>CCM.596</t>
  </si>
  <si>
    <t>CCM.597</t>
  </si>
  <si>
    <t>Claims;</t>
  </si>
  <si>
    <t>CCM.598</t>
  </si>
  <si>
    <t>Case history;</t>
  </si>
  <si>
    <t>CCM.599</t>
  </si>
  <si>
    <t>Need for interpreter;</t>
  </si>
  <si>
    <t>CCM.600</t>
  </si>
  <si>
    <t>Statutory time standards;</t>
  </si>
  <si>
    <t>CCM.601</t>
  </si>
  <si>
    <t>Scheduled events;</t>
  </si>
  <si>
    <t>CCM.602</t>
  </si>
  <si>
    <t>Date of service;</t>
  </si>
  <si>
    <t>CCM.603</t>
  </si>
  <si>
    <t>Case financial history;</t>
  </si>
  <si>
    <t>CCM.604</t>
  </si>
  <si>
    <t>Bond;</t>
  </si>
  <si>
    <t>CCM.605</t>
  </si>
  <si>
    <t>Warrants;</t>
  </si>
  <si>
    <t>CCM.606</t>
  </si>
  <si>
    <t>FTA History;</t>
  </si>
  <si>
    <t>CCM.607</t>
  </si>
  <si>
    <t>Restraining/Protection/No-Contact Orders;</t>
  </si>
  <si>
    <t>CCM.608</t>
  </si>
  <si>
    <t>CCM.609</t>
  </si>
  <si>
    <t>Related Cases; and</t>
  </si>
  <si>
    <t>CCM.610</t>
  </si>
  <si>
    <t>The system has the ability to have a configurable display of party/participant detail, based on case type, to include but not be limited to the following:</t>
  </si>
  <si>
    <t>CCM.613</t>
  </si>
  <si>
    <t>CCM.614</t>
  </si>
  <si>
    <t>CCM.615</t>
  </si>
  <si>
    <t>Criminal and juvenile court history;</t>
  </si>
  <si>
    <t>CCM.616</t>
  </si>
  <si>
    <t>Identify of parent or guardian; and</t>
  </si>
  <si>
    <t>CCM.617</t>
  </si>
  <si>
    <t>CCM.618</t>
  </si>
  <si>
    <t xml:space="preserve">The system has the ability for Judicial Officials to view, print or save their own calendars on demand at their own workstations. </t>
  </si>
  <si>
    <t>CCM.619</t>
  </si>
  <si>
    <t>The system has the ability for Judicial Officials to modify their own calendars, and set and cancel hearings.</t>
  </si>
  <si>
    <t>CCM.620</t>
  </si>
  <si>
    <t xml:space="preserve">The system has the ability to capture both work time within a task and task duration that a judge or the judge's staff spends on a case (i.e., a task may take a week to complete, but actual effort required amounted to 90 minutes). </t>
  </si>
  <si>
    <t>CCM.621</t>
  </si>
  <si>
    <t>The system has the ability to view/print case notes (e.g., all notes on a case, notes within a specified date range, notes for a particular category), according to user permission levels.</t>
  </si>
  <si>
    <t>CCM.622</t>
  </si>
  <si>
    <t>The Judicial Workbench should have the ability to be accessed via an interactive touchscreen monitor that is available to them while on the bench.</t>
  </si>
  <si>
    <t>CCM.623</t>
  </si>
  <si>
    <t xml:space="preserve">The system has the ability to allow a clerk to be able to have full dual functional access to the Judicial Workbench that is displayed on the bench (i.e., the clerk in the courtroom, should be able to view the Judicial Workbench, having full functional control of the display), excluding confidential information. </t>
  </si>
  <si>
    <t>CCM.624</t>
  </si>
  <si>
    <t xml:space="preserve">The system has the ability to enable Judicial Officials to set personal display configuration settings, with the ability to change and save the preferences at anytime. The preference configuration should be saved and integrated as part of the system and follow the person to any location (i.e., not configured to individual monitor(s) or thin client(s)). </t>
  </si>
  <si>
    <t>CCM.625</t>
  </si>
  <si>
    <t>CCM.626</t>
  </si>
  <si>
    <t>The system has the ability to configure the courtroom schedule according to the Judges' preferred sequence setting. The Judges' should have the ability to change the display configuration.</t>
  </si>
  <si>
    <t>CCM.627</t>
  </si>
  <si>
    <t>The system has the ability to configure the courtroom schedule to include but not be limited to, the case docket number, party names, scheduled event, event time, attorney, guardian ad litem, case alerts (e.g., in custody status, interpreter, and ADA needs).</t>
  </si>
  <si>
    <t>CCM.628</t>
  </si>
  <si>
    <t>The system has the ability to allow authorized users to access and work with any case that is displayed in the courtroom schedule, regardless of the displayed order.</t>
  </si>
  <si>
    <t>CCM.629</t>
  </si>
  <si>
    <t>The system has the ability to add and display visual identifiers, to cases displayed in the list, to indicate the individual case status (e.g., resolved, pending). The statuses should dynamically update as cases are processed in the courtroom.</t>
  </si>
  <si>
    <t>CCM.630</t>
  </si>
  <si>
    <t>The system has the ability to allow authorized users to link to legal research tools.</t>
  </si>
  <si>
    <t>CCM.631</t>
  </si>
  <si>
    <t>The system has the ability to allow links to other resources and tools to open in a new window or split screen, allowing the user to quickly return back to the Judicial Workbench display.</t>
  </si>
  <si>
    <t>CCM.632</t>
  </si>
  <si>
    <t>The system has the ability to allow the Judge to access an Internet browser from the Judicial Workbench.</t>
  </si>
  <si>
    <t>CCM.633</t>
  </si>
  <si>
    <t>The system has the ability for a configurable offline feature, enabling judges to specify cases and/or components of cases, to be downloaded to a user specific local workbench. The local workbench should emulate the online workbench experience as much as possible.</t>
  </si>
  <si>
    <t>CCM.634</t>
  </si>
  <si>
    <t xml:space="preserve">The system has the ability to allow a judge to annotate a case document with an electronic pen and save the changes. Only the author of the annotation, or those authorized by the author, should be able to view/edit it. </t>
  </si>
  <si>
    <t>CCM.635</t>
  </si>
  <si>
    <t>The system has the ability for designated users to override automated transactions.</t>
  </si>
  <si>
    <t>CCM.636</t>
  </si>
  <si>
    <t>The system has the ability to integrate with voice recognition software, allowing a Judge to highlight a field in a document, activating the dictation software.</t>
  </si>
  <si>
    <t>CCM.637</t>
  </si>
  <si>
    <t>The system has the ability to allow a Judge to use a stylus to hand write substantive entries on documents, in addition to using it for field population, record notes, etc.</t>
  </si>
  <si>
    <t>CCM.638</t>
  </si>
  <si>
    <t xml:space="preserve">The system has the ability to initiate work flows (e.g., orders, child support order worksheets). </t>
  </si>
  <si>
    <t>CCM.639</t>
  </si>
  <si>
    <t xml:space="preserve">The system has the ability to provide a user friendly screen for judge review/signature on orders on a single screen. </t>
  </si>
  <si>
    <t>CCM.640</t>
  </si>
  <si>
    <t>The system has the ability to provide individual Judges with the ability to identify their cases that still need action, and provide for notifications upon system log in.</t>
  </si>
  <si>
    <t>CCM.641</t>
  </si>
  <si>
    <t xml:space="preserve">The system has the ability to allow the judge to prioritize work queues (e.g., review and decision on motions, affidavits) and manage them. </t>
  </si>
  <si>
    <t>CCM.642</t>
  </si>
  <si>
    <t>The system has the ability to allow Judges to generate a list of cases assigned to individual judge, and attach an alert to the case(s).</t>
  </si>
  <si>
    <t>CCM.643</t>
  </si>
  <si>
    <t>The workbench should show the judicial work queue to show urgency flags from clerks.</t>
  </si>
  <si>
    <t>CCM.644</t>
  </si>
  <si>
    <t>The system has the ability to send a prompt to the Judge work queue, once a deadline has passed for party action.</t>
  </si>
  <si>
    <t>CCM.645</t>
  </si>
  <si>
    <t xml:space="preserve">The system has the ability for the number of characters in judicial notes to be functionally unlimited. </t>
  </si>
  <si>
    <t>CCM.646</t>
  </si>
  <si>
    <t>The system has the ability to apply methods to encrypt and secure any system data that may be downloaded on individual local devices.</t>
  </si>
  <si>
    <t>CCM.647</t>
  </si>
  <si>
    <t xml:space="preserve">The system has the ability for the clerk and support staff to locate information and documents and push them to the judge's screen in real time. </t>
  </si>
  <si>
    <t>CCM.648</t>
  </si>
  <si>
    <t>The system has the ability to have a configurable library of standard forms/form types and allow for easy creation, editing and customization of individual orders, and enable access to them from the workbench.</t>
  </si>
  <si>
    <t>CCM.649</t>
  </si>
  <si>
    <t>The system has the ability to interface with courtroom audiovisual equipment, to allow the judge or clerk to control the use of images, documents and audio recordings. Additionally, the Judge and the clerk should have the ability to control the display of these items on selected devices (e.g., Judge private review of an exhibit, prior to courtroom display).</t>
  </si>
  <si>
    <t>CCM.650</t>
  </si>
  <si>
    <t xml:space="preserve">The system has the ability to allow for filtering of cases remaining on a docket at any time. </t>
  </si>
  <si>
    <t>CCM.651</t>
  </si>
  <si>
    <t xml:space="preserve">The system has the ability to alert the user of important information about a case or person in an easily-visible notice (e.g., security risk, arrest warrants). </t>
  </si>
  <si>
    <t>CCM.652</t>
  </si>
  <si>
    <t xml:space="preserve">The system has the ability to allow the user to view and edit proposed orders that have not yet been signed or entered. </t>
  </si>
  <si>
    <t>CCM.653</t>
  </si>
  <si>
    <t xml:space="preserve">The system has the ability to allow the user to see and respond to case-related and administrative notifications. </t>
  </si>
  <si>
    <t>CCM.654</t>
  </si>
  <si>
    <t xml:space="preserve">The system has the ability to allow the user to add a case to a docket while court is in session. </t>
  </si>
  <si>
    <t>CCM.655</t>
  </si>
  <si>
    <t xml:space="preserve">The system has the ability to show a jury seating chart capable of displaying the identity of each seated juror, and it should be viewable through the workbench to both the clerks and judge. </t>
  </si>
  <si>
    <t>CCM.656</t>
  </si>
  <si>
    <t xml:space="preserve">The system has the ability to allow the user to create a document with links to other documents in the record, and to specific locations or marks in other documents. </t>
  </si>
  <si>
    <t>CCM.657</t>
  </si>
  <si>
    <t>The system has the ability to provide a list of all motions that are pending in a case to determine which motions have been ruled upon and which ones have not.</t>
  </si>
  <si>
    <t>Courtroom Management</t>
  </si>
  <si>
    <t>CCM.658</t>
  </si>
  <si>
    <t xml:space="preserve">The system has the ability to attach files of different types to a case, including but not limited to video files, audio files, PDFs, Microsoft office, and Google Office.  </t>
  </si>
  <si>
    <t>CCM.659</t>
  </si>
  <si>
    <t>The system has the ability to attach or associate a unique number to evidence and exhibits presented in court.</t>
  </si>
  <si>
    <t>CCM.660</t>
  </si>
  <si>
    <t>The system has the ability to manage inventory of exhibits and evidence, including storage off-site or during a trial.</t>
  </si>
  <si>
    <t>CCM.661</t>
  </si>
  <si>
    <t>The system has the ability to define and/or restrict what evidence, exhibits, and media may be presented or made available to the jury pool.</t>
  </si>
  <si>
    <t>CCM.662</t>
  </si>
  <si>
    <t xml:space="preserve">The system has the ability to limit sidebar exchanges from being included in audio files to which the jury has access. </t>
  </si>
  <si>
    <t>CCM.663</t>
  </si>
  <si>
    <t xml:space="preserve">The system has the ability to record an alternate agency identifier for any evidence or exhibit possessed by a third-party, thereby allowing such third-party to easily identify the evidence in their possession. </t>
  </si>
  <si>
    <t>CCM.664</t>
  </si>
  <si>
    <t>The system has the ability to provide some means of instant messaging among and between a Judicial Official at the bench, courtroom operations personnel, and personnel and parties outside court.</t>
  </si>
  <si>
    <t>eCourt</t>
  </si>
  <si>
    <t>General eCourt</t>
  </si>
  <si>
    <t>CCM.665</t>
  </si>
  <si>
    <t>The system has the ability to process transactions for electronic filing content.</t>
  </si>
  <si>
    <t>CCM.666</t>
  </si>
  <si>
    <t xml:space="preserve">The system has the ability to match logic during a person search, matching alpha characters regardless of upper or lower case, and ignoring extra characters (e.g., hyphens, commas). </t>
  </si>
  <si>
    <t>CCM.667</t>
  </si>
  <si>
    <t xml:space="preserve">The system has the ability to provide an error report listing any filing which fails to execute successfully with complete details regarding that filing and reason for failure, which should then be electronically transmitted to the appropriate work queue. </t>
  </si>
  <si>
    <t>CCM.668</t>
  </si>
  <si>
    <t xml:space="preserve">The system has the ability to create docket entries from external filings and process all background functions associated with the docket event (e.g., electronic filings or imports of citations). </t>
  </si>
  <si>
    <t>CCM.669</t>
  </si>
  <si>
    <t>The system has the ability to receive, via a data exchange with law enforcement partners and other outside agencies (e.g., mediators), electronic citation filings.</t>
  </si>
  <si>
    <t>CCM.670</t>
  </si>
  <si>
    <t>The system has the ability to, for data submitted from mobile devices, record the origin of the data (e.g., date and time of submission, IP address, phone number, account user names).</t>
  </si>
  <si>
    <t>CCM.671</t>
  </si>
  <si>
    <t>The system has the ability to require verification of contact information (e.g., addresses, email, phone) anytime a user accesses the system. (e.g., files a complaint, pays a fine). Contact information should be tracked and recorded, and the most recent contact information should be used for distribution of court correspondence.</t>
  </si>
  <si>
    <t>eAccess</t>
  </si>
  <si>
    <t>CCM.672</t>
  </si>
  <si>
    <t xml:space="preserve">The system has the ability to have an integrated web based portal for public users to respond to and pay their fines and fees. </t>
  </si>
  <si>
    <t>CCM.673</t>
  </si>
  <si>
    <t>The system has the ability to allow for authorized users, to gain limited access to case file(s) based on their permissions, and as allowed by statute.</t>
  </si>
  <si>
    <t>CCM.674</t>
  </si>
  <si>
    <t xml:space="preserve">The system has the ability to allow for authorized service providers (e.g., interpreters, mediators, guardian ad litem) to report potential conflicts with prospective case assignments. </t>
  </si>
  <si>
    <t>CCM.675</t>
  </si>
  <si>
    <t>The system has the ability to allow for authorized service providers (e.g., interpreters, mediators, guardian ad litem) to file and submit reports electronically.</t>
  </si>
  <si>
    <t>CCM.676</t>
  </si>
  <si>
    <t>The system has the ability to provide authorized users to file court documents (e.g., bond contracts, referral sheets). This should include integrated workflows to support the filing.</t>
  </si>
  <si>
    <t>CCM.677</t>
  </si>
  <si>
    <t>The system has the ability to allow for public requests for transcripts of court proceedings, in accordance with confidentiality rules as established by the Court.</t>
  </si>
  <si>
    <t>CCM.678</t>
  </si>
  <si>
    <t>The system has the ability to allow public users to subscribe to receive emails of announcements, cases or filings based on case types.</t>
  </si>
  <si>
    <t>CCM.679</t>
  </si>
  <si>
    <t xml:space="preserve">The system has the ability to provide for automatic social media feed on the release of an opinion. </t>
  </si>
  <si>
    <t>CCM.680</t>
  </si>
  <si>
    <t xml:space="preserve">The system has the ability to provide access to publicly available data in real time. </t>
  </si>
  <si>
    <t>CCM.681</t>
  </si>
  <si>
    <t xml:space="preserve">The system has the ability to require authorized users to sign in with an authorized user ID and password in order to view the appropriate case data/information as permitted in their user configuration/role. </t>
  </si>
  <si>
    <t>CCM.682</t>
  </si>
  <si>
    <t>The system has the ability to support functionally unlimited capacity for authorized users to gain access to information as appropriate.</t>
  </si>
  <si>
    <t>CCM.683</t>
  </si>
  <si>
    <t xml:space="preserve">The system has the ability to allow for configurable rules for identifying data as publicly available. </t>
  </si>
  <si>
    <t>CCM.684</t>
  </si>
  <si>
    <t xml:space="preserve">The system has the ability to enable anonymous users to conduct the following searches, at a minimum, search by name, search by docket number, search by court, and search by court calendar (e.g., by court, attorney, and/or date range). </t>
  </si>
  <si>
    <t>CCM.685</t>
  </si>
  <si>
    <t>The system has the ability to allow authorized users who are identified as a party or participant on a case to access information about their cases.</t>
  </si>
  <si>
    <t>CCM.686</t>
  </si>
  <si>
    <t xml:space="preserve">The system has the ability to allow users who are identified as a party or participant on a case to access information about their cases by clicking directly on a calendar. </t>
  </si>
  <si>
    <t>CCM.687</t>
  </si>
  <si>
    <t xml:space="preserve">The system has the ability to provide for advanced search capabilities to include search operators, probabilistic logic (approximate rather than fixed or exact), and wildcard searches. </t>
  </si>
  <si>
    <t>CCM.688</t>
  </si>
  <si>
    <t>The system has the ability to prevent screen-scraping by unauthorized systems.</t>
  </si>
  <si>
    <t>CCM.689</t>
  </si>
  <si>
    <t xml:space="preserve">The system has the ability for authorized users to view current court calendars and drill-down to view associated case information according to public access rules and laws (e.g., pleadings, orders, briefs). </t>
  </si>
  <si>
    <t>CCM.690</t>
  </si>
  <si>
    <t xml:space="preserve">The system has the ability to export searched court calendar information to a standard calendar file (e.g., .ical, .ics, .vcal). </t>
  </si>
  <si>
    <t>CCM.691</t>
  </si>
  <si>
    <t>The system has the ability to allow for other court approved links to be on the public site.</t>
  </si>
  <si>
    <t>CCM.692</t>
  </si>
  <si>
    <t xml:space="preserve">The system has the ability to provide a secure means to exchange files between authorized users. </t>
  </si>
  <si>
    <t>CCM.693</t>
  </si>
  <si>
    <t xml:space="preserve">The system has the ability to allow the e-access portal view of the docket record to show if there are documents available associated with the entries, and provide links to those documents. </t>
  </si>
  <si>
    <t>CCM.694</t>
  </si>
  <si>
    <t xml:space="preserve">The system has the ability to provide an on-line mechanism for access to, and payment for, document viewing and/or downloading. </t>
  </si>
  <si>
    <t>CCM.695</t>
  </si>
  <si>
    <t xml:space="preserve">The system has the ability to provide an on-line mechanism to assess fees for access to the online capabilities themselves (i.e., by subscription, per search). </t>
  </si>
  <si>
    <t>CCM.696</t>
  </si>
  <si>
    <t xml:space="preserve">The system has the ability to, specific to subscription-based users, register and track subscriptions to include balances. </t>
  </si>
  <si>
    <t>CCM.697</t>
  </si>
  <si>
    <t>The system has the ability to process requests and responses to standard queries for court records according to the standard protocol approved by the Court.</t>
  </si>
  <si>
    <t>CCM.698</t>
  </si>
  <si>
    <t>The system has the ability to provide an integrated online service allowing authorized users to confirm amounts due, verify payment history, and make payments on outstanding fines, fees and surcharges owed to the court, as well as deposit any escrow accounts.</t>
  </si>
  <si>
    <t>CCM.699</t>
  </si>
  <si>
    <t>The system has the ability to provide for payment, on-line and off-line, and by a variety of means.</t>
  </si>
  <si>
    <t>The system has the ability to require the following for password management:</t>
  </si>
  <si>
    <t>CCM.700</t>
  </si>
  <si>
    <t>Complexity;</t>
  </si>
  <si>
    <t>CCM.701</t>
  </si>
  <si>
    <t>User self-service;</t>
  </si>
  <si>
    <t>CCM.702</t>
  </si>
  <si>
    <t>History;</t>
  </si>
  <si>
    <t>CCM.703</t>
  </si>
  <si>
    <t>Failed login attempts.</t>
  </si>
  <si>
    <t>eService</t>
  </si>
  <si>
    <t>CCM.704</t>
  </si>
  <si>
    <t xml:space="preserve">The system has the ability to support electronic service of documents. </t>
  </si>
  <si>
    <t>CCM.705</t>
  </si>
  <si>
    <t xml:space="preserve">The system has the ability to return on the notice of filing a list of the parties or persons to whom service was sent electronically and a list of parties or persons who are not participating, in the case, electronically. The system has the ability to inform the filer of the need to serve those individuals who are not participating in the case electronically and provide proof of service to the court. </t>
  </si>
  <si>
    <t>CCM.706</t>
  </si>
  <si>
    <t xml:space="preserve">The system has the ability to support servicing of subsequent filings electronically on all parties participating in a case electronically. </t>
  </si>
  <si>
    <t>CCM.707</t>
  </si>
  <si>
    <t>The system has the ability to electronically serve documents and notice to other parties participating in the electronic filing system, as determined by the user.</t>
  </si>
  <si>
    <t>CCM.708</t>
  </si>
  <si>
    <t>The system has the ability to generate a record of the non-electronic filing parties to whom service must be provided.</t>
  </si>
  <si>
    <t>CCM.709</t>
  </si>
  <si>
    <t xml:space="preserve">The system has the ability to automatically create and docket in the court’s case management system a certificate of service for the document served. </t>
  </si>
  <si>
    <t>CCM.710</t>
  </si>
  <si>
    <t>The system has the ability to allow authorized users to enter completion of service and related details as required by the Court.</t>
  </si>
  <si>
    <t>CCM.711</t>
  </si>
  <si>
    <t>The system has the ability to enable the Court to configure electronic service of e-filed documents in established cases.</t>
  </si>
  <si>
    <t>CCM.712</t>
  </si>
  <si>
    <t>The system has the ability to allow internal and public users to submit request for personal serves to law enforcement partners.</t>
  </si>
  <si>
    <t>Filing Fees</t>
  </si>
  <si>
    <t>CCM.713</t>
  </si>
  <si>
    <t xml:space="preserve">The system has the ability to automatically determine whether a fee is associated with the filing of that document and whether a fee waiver order is already in place for the party in this case, or if it is a provisional filing. </t>
  </si>
  <si>
    <t>CCM.714</t>
  </si>
  <si>
    <t xml:space="preserve">The system has the ability to allow a process for routing all fee waiver requests and provisional filings via an automated workflow to the appropriate person or Judicial Official for action. </t>
  </si>
  <si>
    <t>CCM.715</t>
  </si>
  <si>
    <t xml:space="preserve">The system has the ability to comply with Payment Card Industry (PCI) security standards and ensure that users’ credit/debit card transactions are secure and their privacy protected. </t>
  </si>
  <si>
    <t>CCM.716</t>
  </si>
  <si>
    <t>The system has the ability to charge an electronic filing fee to the filer and to collect the fee before accepting the filing.</t>
  </si>
  <si>
    <t>CCM.717</t>
  </si>
  <si>
    <t>The system has the ability to enable the Court to configure electronic payments to accompany e-filed data and/or documents. System automatically records financial transactions associated with e-filing.</t>
  </si>
  <si>
    <t>CCM.718</t>
  </si>
  <si>
    <t xml:space="preserve">The system has the ability to configure security access (e.g., roles, users) for the public portal, and it should be contained and/or integrated with the CMS and/or the identity/access management system used by the CMS. </t>
  </si>
  <si>
    <t>CCM.719</t>
  </si>
  <si>
    <t>The system has the ability to track all user activity and e-filing activity, logging results for establishing and tracking key performance indicators, including, but not limited to: portal searches performed, case types accessed, response times, features utilized.</t>
  </si>
  <si>
    <t>CCM.720</t>
  </si>
  <si>
    <t xml:space="preserve">The system has the ability to only allow and present documents in approved electronic formats, as determined by the Court. </t>
  </si>
  <si>
    <t>CCM.721</t>
  </si>
  <si>
    <t xml:space="preserve">The system has the ability to manage all arbitration phases, including, but not limited to: scheduling, filing, and document processing. </t>
  </si>
  <si>
    <t>CCM.722</t>
  </si>
  <si>
    <t xml:space="preserve">The system has the ability to allow for judicial and hearing officer assignments, both individually and in batch, based upon configurable business rules. </t>
  </si>
  <si>
    <t>CCM.723</t>
  </si>
  <si>
    <t>CCM.724</t>
  </si>
  <si>
    <t xml:space="preserve">The system has the ability to manage the assignment/reassignment of court rooms, conference rooms, etc. for hearing and judicial officers. </t>
  </si>
  <si>
    <t>CCM.725</t>
  </si>
  <si>
    <t>The system has the ability to limit outside users (public users of efiling/public portal system) from downloading specific files.</t>
  </si>
  <si>
    <t>CCM.726</t>
  </si>
  <si>
    <t>The system has the ability to keep track of efilers account. Allow 1 free download, then charge per County policy.</t>
  </si>
  <si>
    <t>CCM.727</t>
  </si>
  <si>
    <t xml:space="preserve">The system has the ability to save emails and email attachments to cases. </t>
  </si>
  <si>
    <t>CCM.728</t>
  </si>
  <si>
    <t>The system has the ability to support the electronic filing of Protection from Abuse (PFA) orders by internal user.</t>
  </si>
  <si>
    <t xml:space="preserve">Financials </t>
  </si>
  <si>
    <t>Accounting</t>
  </si>
  <si>
    <t>FIN.1</t>
  </si>
  <si>
    <t xml:space="preserve">The system has the ability to comply with generally accepted accounting principles for government entities including GAAP and GASB. </t>
  </si>
  <si>
    <t>FIN.2</t>
  </si>
  <si>
    <t>The system has the ability to prevent financial transactions from being updated and posted to a closed accounting period.</t>
  </si>
  <si>
    <t>FIN.3</t>
  </si>
  <si>
    <t xml:space="preserve">The system has the ability to prevent financial transactions from being post-dated or past-dated, with the ability to override for users with appropriate security permissions. </t>
  </si>
  <si>
    <t>FIN.4</t>
  </si>
  <si>
    <t xml:space="preserve">The system has the ability to provide for an interface with an online payment mechanism, which would accept online payments, generate receipts, and make the necessary credits to the corresponding fines, fees and GL accounts automatically. </t>
  </si>
  <si>
    <t>FIN.5</t>
  </si>
  <si>
    <t xml:space="preserve">The system has the ability to identify the cashier (i.e., clerk) on all financial transactions and financial reports containing those transactions. </t>
  </si>
  <si>
    <t>FIN.6</t>
  </si>
  <si>
    <t xml:space="preserve">The system has the ability to provide for daily balance reporting, detail and summary reporting, including but not limited to computing totals, lists of all transactions, and balances for each clerk and their associated cash drawer. The list of transactions should identify payment methods on each transaction (e.g., cash, check, money order, electronic payments including credit and debit cards) and calculate totals for each transaction type. </t>
  </si>
  <si>
    <t>FIN.7</t>
  </si>
  <si>
    <t xml:space="preserve">The system has the ability to reconcile cash drawers against payment types. </t>
  </si>
  <si>
    <t>FIN.8</t>
  </si>
  <si>
    <t xml:space="preserve">The system has the ability to allow cashiers to open and close their cash drawers as needed, with the ability to record 'no-sale' information. </t>
  </si>
  <si>
    <t>FIN.9</t>
  </si>
  <si>
    <t xml:space="preserve">The system has the ability to allow cash drawer balancing to be run by date, or date and time ranges, and by user, multiple users, or "all". </t>
  </si>
  <si>
    <t>FIN.10</t>
  </si>
  <si>
    <t xml:space="preserve">The system has the ability to prevent transactions from being run on a cash drawer until that drawer has been closed for the previous day. </t>
  </si>
  <si>
    <t>FIN.11</t>
  </si>
  <si>
    <t xml:space="preserve">The system has the ability to produce detailed and summary lists of financial transactions (e.g., payments, disbursements, etc.) for specific accounts over user specified date ranges (e.g., daily, monthly, fiscal year, etc.) via multiple query types, (e.g., fee type, GL distribution account type, defendant name, type of offense, victim name). Should have the ability to run receipt by fee with single or multiple fees selected. </t>
  </si>
  <si>
    <t>FIN.12</t>
  </si>
  <si>
    <t xml:space="preserve">The system has the ability to compute fines, fees, and other charges resulting in total costs owed to the court based on occurrence of specific events within a case or by entity. </t>
  </si>
  <si>
    <t>FIN.13</t>
  </si>
  <si>
    <t xml:space="preserve">The system has the ability to determine filing fees based on case type. </t>
  </si>
  <si>
    <t>FIN.14</t>
  </si>
  <si>
    <t>The system has the ability to identify the existence of fee waivers or deferrals, display a message (e.g., indigent waiver), and process it appropriately.</t>
  </si>
  <si>
    <t>FIN.15</t>
  </si>
  <si>
    <t>The system has the ability to generate reports based on fee waiver status.</t>
  </si>
  <si>
    <t>FIN.16</t>
  </si>
  <si>
    <t xml:space="preserve">The system has the ability to associate a batch of financial transactions with a unique and configurable transaction code(s) that relates to an associated code in the county's accounting system.  </t>
  </si>
  <si>
    <t>FIN.17</t>
  </si>
  <si>
    <t xml:space="preserve">The system has the ability to default associated amounts with financial codes (e.g., A/R codes). </t>
  </si>
  <si>
    <t>FIN.18</t>
  </si>
  <si>
    <t xml:space="preserve">The system has the ability to reverse (void) a single or group of financial transactions. The reversing entry should include the identity of the user performing the action, the transaction(s) being reversed and the reason for the reversal. The authority for reversal (voiding) a transaction should be tied to a security level. </t>
  </si>
  <si>
    <t>FIN.19</t>
  </si>
  <si>
    <t xml:space="preserve">The system has the ability to clearly identify all negative numbers as a negative when displayed and reported. </t>
  </si>
  <si>
    <t>FIN.20</t>
  </si>
  <si>
    <t xml:space="preserve">The system has the ability to calculate balances in real-time, automatically after any financial action on a case, without initiation by the user. </t>
  </si>
  <si>
    <t>FIN.21</t>
  </si>
  <si>
    <t xml:space="preserve">The system has the ability to provide for configurable financial assessments, linked to effective date ranges and events. </t>
  </si>
  <si>
    <t>FIN.22</t>
  </si>
  <si>
    <t xml:space="preserve">The system has the ability to allow effective dates to be associated with all financial codes. </t>
  </si>
  <si>
    <t>FIN.23</t>
  </si>
  <si>
    <t xml:space="preserve">The system has the ability to validate the use of all financial codes against a financial code table. </t>
  </si>
  <si>
    <t>FIN.24</t>
  </si>
  <si>
    <t xml:space="preserve">The system has the ability to prohibit the deletion of any financial record, regardless of security levels. </t>
  </si>
  <si>
    <t>Accounts Receivable</t>
  </si>
  <si>
    <t>FIN.25</t>
  </si>
  <si>
    <t>The system has the ability to apply rates as established by statute, rule or order for the satisfaction of jail credit or community service (e.g., $50/day or $20 hour).</t>
  </si>
  <si>
    <t>FIN.26</t>
  </si>
  <si>
    <t>The system has the ability to accept partial, full, or installment payments. In the event partial payments are made, the system has the ability to automatically advance the due date (e.g., payment plans).</t>
  </si>
  <si>
    <t>FIN.27</t>
  </si>
  <si>
    <t>The system has the ability to automatically create an Accounts Receivable record.</t>
  </si>
  <si>
    <t>FIN.28</t>
  </si>
  <si>
    <t xml:space="preserve">The system has the ability to track accounts receivable data for case and non-case related items. </t>
  </si>
  <si>
    <t>FIN.29</t>
  </si>
  <si>
    <t xml:space="preserve">The system has the ability to automatically advance the case to the next step or action in the collection process based upon a set of configurable business rules. </t>
  </si>
  <si>
    <t>FIN.30</t>
  </si>
  <si>
    <t xml:space="preserve">The system has the ability to automatically prioritize the order in which payments will be applied to an accounts receivable based on a set of configurable business rules, with override capability. </t>
  </si>
  <si>
    <t>FIN.31</t>
  </si>
  <si>
    <t xml:space="preserve">The system has the ability to calculate payment amounts by a set schedule (e.g., weekly, bi-weekly, monthly) based on the total due and date due. </t>
  </si>
  <si>
    <t>FIN.32</t>
  </si>
  <si>
    <t xml:space="preserve">The system has the ability to apply accounts receivable flags based on status. </t>
  </si>
  <si>
    <t>FIN.33</t>
  </si>
  <si>
    <t>The system has the ability to report unpaid obligations to the court or other agencies, receipt and apply payments, and monitor the unpaid balances (e.g., fines, fees, and community service).</t>
  </si>
  <si>
    <t>Disbursing</t>
  </si>
  <si>
    <t>FIN.34</t>
  </si>
  <si>
    <t xml:space="preserve">The system has the ability to post non-case related receipts and disbursements (e.g., for copy fees) to accounting records and associate with the proper account and transaction listing for the associated fee. </t>
  </si>
  <si>
    <t>Electronic Payments</t>
  </si>
  <si>
    <t>FIN.35</t>
  </si>
  <si>
    <t xml:space="preserve">The system has the ability to be flexible to allow for proper segregation of duties via user rights/permissions (e.g., control who can process refunds and who has supervisory-level approvals). </t>
  </si>
  <si>
    <t>FIN.36</t>
  </si>
  <si>
    <t xml:space="preserve">The system has the ability to prevent unauthorized staff from accessing sensitive transaction data. </t>
  </si>
  <si>
    <t>FIN.37</t>
  </si>
  <si>
    <t>The system has the ability to import the data from the credit card processing service into the CMS with sufficient information to allow update of all appropriate accounts, ledgers, and journals.</t>
  </si>
  <si>
    <t>FIN.38</t>
  </si>
  <si>
    <t xml:space="preserve">The system has the ability to provide the user with confirmation, a "printable" receipt or an email receipt to the payer using an email address entered by the payer.  The email address will not replace the email address on file.   </t>
  </si>
  <si>
    <t>FIN.39</t>
  </si>
  <si>
    <t xml:space="preserve">The system has the ability to provide a script for the payer to search for an offense, and provide details of the record found and allow the ability to enter credit/debit card payment information for processing by a third party processing service in real time. </t>
  </si>
  <si>
    <t>FIN.40</t>
  </si>
  <si>
    <t xml:space="preserve">The system has the ability to provide the user with a unique confirmation number. </t>
  </si>
  <si>
    <t>FIN.41</t>
  </si>
  <si>
    <t xml:space="preserve">The system has the ability to provide for additional capture methods for electronic payments, such as kiosks for courts, while still only storing the last 4 digits of a credit/debit card if one is used. </t>
  </si>
  <si>
    <t>FIN.42</t>
  </si>
  <si>
    <t xml:space="preserve">The system has the ability to provide a unique transaction identifier with each authorization/rejection for all data capture methods. </t>
  </si>
  <si>
    <t>FIN.43</t>
  </si>
  <si>
    <t xml:space="preserve">The system has the ability to warn the user regarding possible duplicate payments by notification that a payment of the same amount was posted to the same card on the same date; however, allow the user to decide to post the additional payment once warned. </t>
  </si>
  <si>
    <t>FIN.44</t>
  </si>
  <si>
    <t xml:space="preserve">The system has the ability to provide error handling capabilities. </t>
  </si>
  <si>
    <t>FIN.45</t>
  </si>
  <si>
    <t xml:space="preserve">The system has the ability to accept customer payments electronically without transmitting, processing and/or storing sensitive payment information on state or county owned applications or networks. </t>
  </si>
  <si>
    <t>FIN.46</t>
  </si>
  <si>
    <t xml:space="preserve">The system has the ability to be interfaced with PCI-approved processors and meet all  laws (federal, state, local) and procedures regarding cash management. </t>
  </si>
  <si>
    <t>FIN.47</t>
  </si>
  <si>
    <t>The system has the ability to, in the event that a check is returned for insufficient funds, automatically generate a letter to the defendant. The letter should include additional fees owed as a result of the returned item. The system has the ability to automatically add a user defined fee to the case.</t>
  </si>
  <si>
    <t>FIN.48</t>
  </si>
  <si>
    <t>The system has the ability to associate payments to a party/participant and/or case when receipted, if the payment is case related.</t>
  </si>
  <si>
    <t>FIN.49</t>
  </si>
  <si>
    <t xml:space="preserve">The system has the ability to automatically associate payments, according to a configurable business rules, to include specific costs and fees associated with a case or cases and/or party/person, and allocate the funds as required by statute, rule or order. </t>
  </si>
  <si>
    <t>FIN.50</t>
  </si>
  <si>
    <t>The system has the ability to accept a single payment for single or multiple cases, receipt and update the case ledgers for all cases with that single transaction (including applying payments pursuant to a configurable priority of payment table).</t>
  </si>
  <si>
    <t>FIN.51</t>
  </si>
  <si>
    <t>The system has the ability to designate which items, fines, fees or restitution to which a case payment will be applied, following a configurable priority of payments table.</t>
  </si>
  <si>
    <t>FIN.52</t>
  </si>
  <si>
    <t xml:space="preserve">The system has the ability to generate/view/print and electronically send receipts with unique, sequential receipt numbers. </t>
  </si>
  <si>
    <t>FIN.53</t>
  </si>
  <si>
    <t xml:space="preserve">The system has the ability to provide configurability to generate and print combined or multiple receipts from one financial transaction, covering multiple payments for multiple cases, by generating one receipt for each case number (e.g., a financial institution files 3 forfeiture cases, paying all 3 filing fees with one check -- the system has the ability to accept the payment, associate it to each of the 3 cases and generate a receipt for each case). </t>
  </si>
  <si>
    <t>FIN.54</t>
  </si>
  <si>
    <t>The system has the ability to provide the "balance due" on original printed receipts. When receipts are reprinted system administrators should have the ability to configure the application to print the original balance or prohibit the printing of the balance due, and the words "reprinted."</t>
  </si>
  <si>
    <t>FIN.55</t>
  </si>
  <si>
    <t xml:space="preserve">The system has the ability to display free form, word wrapping text on receipts. </t>
  </si>
  <si>
    <t>FIN.56</t>
  </si>
  <si>
    <t xml:space="preserve">The system has the ability to identify and invalidate (void) payments, either fully or partially, as insufficient funds (e.g., a payment was made using both cash and a check, and the check bounces -- the system has the ability to invalidate only the check amount). </t>
  </si>
  <si>
    <t>FIN.57</t>
  </si>
  <si>
    <t xml:space="preserve">The system has the ability to receipt and track pre-paid monies as not yet applied receipts, and to associate the receipt and funds at a later date to be applied to a party and to one or more cases, and distributed as outlined by the priority of payments configured by the court. The system has the ability to be configurable to produce a report of pre-paid monies. </t>
  </si>
  <si>
    <t>FIN.58</t>
  </si>
  <si>
    <t xml:space="preserve">The system has the ability to provide an aged accounts receivable report, a transaction report by GL, and a report of past due cases that are not in collections and a separate report of past due accounts for cases that have been sent to collections. </t>
  </si>
  <si>
    <t>FIN.59</t>
  </si>
  <si>
    <t xml:space="preserve">The system has the ability to capture the address of an individual making a payment when it does not currently exist in the system. </t>
  </si>
  <si>
    <t>FIN.60</t>
  </si>
  <si>
    <t>The system has the ability to provide a way to identify money/payments that have been received through various methods (e.g. the mail, counter).</t>
  </si>
  <si>
    <t>FIN.61</t>
  </si>
  <si>
    <t>The system has the ability to track payments and other financial activity associated with individuals and/or cases.</t>
  </si>
  <si>
    <t>FIN.62</t>
  </si>
  <si>
    <t>The system has the ability to generate detail line item records for accounts receivable (e.g., fees, fines  surcharges, forms, voids, waivers, other credits, payments).</t>
  </si>
  <si>
    <t>FIN.63</t>
  </si>
  <si>
    <t xml:space="preserve">The system has the ability to process payments in a way that will minimize data entry (e.g., bar code scanner technology, automatic processes to look up defendant/case information). </t>
  </si>
  <si>
    <t>FIN.64</t>
  </si>
  <si>
    <t xml:space="preserve">The system has the ability to view and confirm any adjustments made to the journal before the entry is finalized. </t>
  </si>
  <si>
    <t>FIN.65</t>
  </si>
  <si>
    <t xml:space="preserve">The system has the ability to require all financial transactions to be recorded in the system journals. </t>
  </si>
  <si>
    <t>FIN.66</t>
  </si>
  <si>
    <t xml:space="preserve">The system has the ability to "logically" delete a ledger account when it is no longer needed but maintain any historical data associated with the account with appropriate security permission. </t>
  </si>
  <si>
    <t>FIN.67</t>
  </si>
  <si>
    <t xml:space="preserve">The system has the ability to manage and track all aspects of invoices (e.g., submission, approval, payment) from service providers (e.g., GAL's, Mediators), according to configurable date ranges for services. </t>
  </si>
  <si>
    <t>FIN.68</t>
  </si>
  <si>
    <t xml:space="preserve">The system has the ability to log the user name, date, time and the details for each transaction and edited transaction. System enables configurable business rules requiring second-user approval for particular transactions. System logs all approvals. </t>
  </si>
  <si>
    <t>FIN.69</t>
  </si>
  <si>
    <t>The system has the ability to enable configurable business rules to support an unlimited number of types of revenue, escrow and disbursement accounts.</t>
  </si>
  <si>
    <t>FIN.70</t>
  </si>
  <si>
    <t>The system has the ability to record fee “waivers” in lieu of paying a required financial fees/fines/costs.</t>
  </si>
  <si>
    <t>FIN.71</t>
  </si>
  <si>
    <t>The system has the ability to prepare a preliminary deposit report listing all financial activity by case or motion type, payment method, and amount received. The report must be grouped using the same data with two views: (1) viewed by payment method to allow court staff to reconcile the cash drawer; and (2) viewed by case or motion type so revenue can be allocated to designated revenue accounts. After reconciliation is approved, a user may designate the deposit report as final. Once finalized, a user may generate a deposit ticket for the bank.</t>
  </si>
  <si>
    <t>FIN.72</t>
  </si>
  <si>
    <t>The system has the ability to display and print the history of financial transactions for a case or participant.</t>
  </si>
  <si>
    <t>FIN.73</t>
  </si>
  <si>
    <t>The system has the ability to generate, post, and track receipts and disbursements at the case, participant, and general ledger levels.</t>
  </si>
  <si>
    <t>FIN.74</t>
  </si>
  <si>
    <t>The system has the ability to allow a user to set post periods for each fiscal year.</t>
  </si>
  <si>
    <t>FIN.75</t>
  </si>
  <si>
    <t>The system has the ability to allow a user to perform an annual close-out of general ledger via resetting all account code balances to zero for new calendar year with appropriate security permissions.</t>
  </si>
  <si>
    <t>FIN.76</t>
  </si>
  <si>
    <t xml:space="preserve">The system has the ability to receive payment transactions from external sources (e.g., Tax System for liens, or from collection agencies) through an interface. These transactions may be processed directly into cases in the CMS if appropriate identifying information is included in the transmittal, or may populate a transaction-pending queue for manual allocation of the funds to cases. </t>
  </si>
  <si>
    <t>FIN.77</t>
  </si>
  <si>
    <t>The system has the ability for bond to be held in "escrow” after case closure for payment of obligations (e.g., non-payment of child support).</t>
  </si>
  <si>
    <t>FIN.78</t>
  </si>
  <si>
    <t>The system has the ability to report on deposit transactions that include actual deposit dates for each transaction.</t>
  </si>
  <si>
    <t>FIN.79</t>
  </si>
  <si>
    <t>The system has the ability to support accurate entry of checks and association with correct receipts.</t>
  </si>
  <si>
    <t>FIN.80</t>
  </si>
  <si>
    <t xml:space="preserve">The system has the ability to initiate refund payments consistent with the method by which the payment was received according to county policies (e.g., no cash refunds). </t>
  </si>
  <si>
    <t>FIN.81</t>
  </si>
  <si>
    <t xml:space="preserve">The system has the ability to allow for initiating a case or multiple cases through a single transaction when receipting filing fees (e.g., an attorney sends four cases to be filed with one check for all filing fees). </t>
  </si>
  <si>
    <t>Receipting</t>
  </si>
  <si>
    <t>FIN.82</t>
  </si>
  <si>
    <t>The system has the ability to automatically and efficiently track overpayments for fines, fees, etc., according to configurable business rules.</t>
  </si>
  <si>
    <t>FIN.83</t>
  </si>
  <si>
    <t xml:space="preserve">The system has the ability to prohibit the edit/deletion of fees/fines/restitution or other payment records once assessed and saved. Once fees, fines, restitution or other payment records have been saved the system has the ability to allow authorized users to void and reapply or void and refund process which the system would document to the ledger on the case. </t>
  </si>
  <si>
    <t>FIN.84</t>
  </si>
  <si>
    <t>The system has the ability to, at the time of payment but prior to transaction post, be able to correct/adjust the collection record (e.g. the method of payment).</t>
  </si>
  <si>
    <t>FIN.85</t>
  </si>
  <si>
    <t xml:space="preserve">The system has the ability to have the receipting process update case financial history and the application general ledger in real time. </t>
  </si>
  <si>
    <t>FIN.86</t>
  </si>
  <si>
    <t xml:space="preserve">The system has the ability to link financial information to a specific party on a case. </t>
  </si>
  <si>
    <t>FIN.87</t>
  </si>
  <si>
    <t xml:space="preserve">The system has the ability to void/correct an erroneous receipt with proper authorization. </t>
  </si>
  <si>
    <t>FIN.88</t>
  </si>
  <si>
    <t>The system has the ability to create one receipt when multiple forms of payment are used (e.g., cash, credit card, check) for a single transaction.</t>
  </si>
  <si>
    <t>FIN.89</t>
  </si>
  <si>
    <t xml:space="preserve">The system has the ability to record receipts in a suspense account pending identification of the correct case or account (e.g., traffic fines received before the ticket is filed). </t>
  </si>
  <si>
    <t>FIN.90</t>
  </si>
  <si>
    <t xml:space="preserve">The system has the ability to process individual payments as a single batch collection  without having to access each individual case. </t>
  </si>
  <si>
    <t>Reporting</t>
  </si>
  <si>
    <t>FIN.91</t>
  </si>
  <si>
    <t>The system has the ability to, according to business rules and GAAP, automatically generate all month-end financial reports to include, but not limited to, the following: Revenue, Disbursements, Accounts Receivable (summary and detail); with the ability to run for either the entire County or broken down by individual regions, courts, etc.</t>
  </si>
  <si>
    <t>FIN.92</t>
  </si>
  <si>
    <t xml:space="preserve">The system has the ability to generate reports and/or to alert the user when configurable events occur (e.g. bond not released on a case after a determined period of time). </t>
  </si>
  <si>
    <t>FIN.93</t>
  </si>
  <si>
    <t xml:space="preserve">The system has the ability to view financial reports online with proper authorization. </t>
  </si>
  <si>
    <t>FIN.94</t>
  </si>
  <si>
    <t xml:space="preserve">The system has the ability to generate reports detailing revenue amounts including fines and various fees assessed/collected by case type. </t>
  </si>
  <si>
    <t>FIN.95</t>
  </si>
  <si>
    <t xml:space="preserve">The system has the ability to provide an accrual GL accounting system including all general functionality and reporting. (Fine and fee general ledger assessment and distribution categories and amounts must be identified and tracked from the time ordered or assessed through distribution.) </t>
  </si>
  <si>
    <t>FIN.96</t>
  </si>
  <si>
    <t xml:space="preserve">The system has the ability to provide reports to assist in monitoring outstanding receivables with the flexibility to be broken down and printed various ways (e.g., by action taken, by defendant, overdue 30/60/90 days). </t>
  </si>
  <si>
    <t>FIN.97</t>
  </si>
  <si>
    <t xml:space="preserve">The system has the ability to allow for separation, integration and reporting of financial data at multiple levels. </t>
  </si>
  <si>
    <t>FIN.98</t>
  </si>
  <si>
    <t xml:space="preserve">The system has the ability to have functionality to support the receipting, balancing and bank deposits at the cash drawer/register level. </t>
  </si>
  <si>
    <t>FIN.99</t>
  </si>
  <si>
    <t xml:space="preserve">The system has the ability to provide the same reporting functionality for producing financial reports as it does for all other reports (e.g., ad hoc reporting, on-line reporting, batch reporting). </t>
  </si>
  <si>
    <t>FIN.100</t>
  </si>
  <si>
    <t xml:space="preserve">The system has the ability to produce ad hoc financial reports that allow users to review cumulative/annual totals, make comparisons with prior months and years, allow for review by calendar or fiscal year, and allow for review by location, account, or jurisdiction. </t>
  </si>
  <si>
    <t>FIN.101</t>
  </si>
  <si>
    <t xml:space="preserve">The system has the ability to generate ad hoc reports related to revenue codes, refunds, delinquent payments, accounts turned over for collection, or cases which involved reductions in fines. </t>
  </si>
  <si>
    <t>FIN.102</t>
  </si>
  <si>
    <t>FIN.103</t>
  </si>
  <si>
    <t xml:space="preserve">The system has the ability to provide payment plan reports that can be broken down and printed various ways (e.g., by action taken, by defendant). </t>
  </si>
  <si>
    <t>FIN.104</t>
  </si>
  <si>
    <t xml:space="preserve">The system has the ability to generate payment schedule/payment contract reports which show amounts of scheduled payments compared to amounts actually collected. </t>
  </si>
  <si>
    <t>FIN.105</t>
  </si>
  <si>
    <t xml:space="preserve">The system has the ability to generate ad hoc reports related to refunds, delinquent payments, accounts turned over for collection, or cases which involved reductions in fines. </t>
  </si>
  <si>
    <t>FIN.106</t>
  </si>
  <si>
    <t>The system has the ability to maintain a party’s payment history (e.g., fines, costs, restitution).</t>
  </si>
  <si>
    <t>FIN.107</t>
  </si>
  <si>
    <t>The system has the ability to flag parties within a supervision staff member’s caseload that have an overdue payment.</t>
  </si>
  <si>
    <t>FIN.108</t>
  </si>
  <si>
    <t>The system has the ability to include financial functionality that enables configurable prioritization of funds, the tracking of received and disbursement of funds including fees, fines, and restitution, and real-time tracking of party financial obligations.</t>
  </si>
  <si>
    <t>FIN.109</t>
  </si>
  <si>
    <t xml:space="preserve">The system has the ability to automatically create financial party obligations based on certain triggers. </t>
  </si>
  <si>
    <t xml:space="preserve">Technical </t>
  </si>
  <si>
    <t>Security</t>
  </si>
  <si>
    <t>TEC.1</t>
  </si>
  <si>
    <t>The system has the ability to utilize the County's Active Directory (AD) for user validation to achieve single-sign-on, regardless of deployment method.</t>
  </si>
  <si>
    <t>TEC.2</t>
  </si>
  <si>
    <t>The system has the ability to encrypt data stored in the database.</t>
  </si>
  <si>
    <t>TEC.3</t>
  </si>
  <si>
    <t>The system has the ability to encrypt data stored in the application.</t>
  </si>
  <si>
    <t>TEC.4</t>
  </si>
  <si>
    <t>The system has the ability to provide role-based security.</t>
  </si>
  <si>
    <t>The system has the ability to provide security at the following levels:</t>
  </si>
  <si>
    <t>TEC.5</t>
  </si>
  <si>
    <t>TEC.6</t>
  </si>
  <si>
    <t>Division;</t>
  </si>
  <si>
    <t>TEC.7</t>
  </si>
  <si>
    <t>Role or group;</t>
  </si>
  <si>
    <t>TEC.8</t>
  </si>
  <si>
    <t>User ID;</t>
  </si>
  <si>
    <t>TEC.9</t>
  </si>
  <si>
    <t>Screen;</t>
  </si>
  <si>
    <t>TEC.10</t>
  </si>
  <si>
    <t>Menu;</t>
  </si>
  <si>
    <t>TEC.11</t>
  </si>
  <si>
    <t>Report;</t>
  </si>
  <si>
    <t>TEC.12</t>
  </si>
  <si>
    <t>Field; and</t>
  </si>
  <si>
    <t>TEC.13</t>
  </si>
  <si>
    <t>Element.</t>
  </si>
  <si>
    <t>TEC.14</t>
  </si>
  <si>
    <t>The system has the ability to allow the County to determine which fields are visible to specific roles.</t>
  </si>
  <si>
    <t>TEC.15</t>
  </si>
  <si>
    <t>The system has the ability to provide both read and write access to the system using role-based security.</t>
  </si>
  <si>
    <t>TEC.16</t>
  </si>
  <si>
    <t>The system has the ability to allow auditing within modules to be determined by the module, and configured by the administrator.</t>
  </si>
  <si>
    <t>TEC.17</t>
  </si>
  <si>
    <t>The system has the ability to provide functional security to control what processes can be performed by certain users (i.e. view vs. edit case information).</t>
  </si>
  <si>
    <t>TEC.18</t>
  </si>
  <si>
    <t>The system has the ability to provide access to audit trails for only the users with proper security based upon the user’s security profile.</t>
  </si>
  <si>
    <t>TEC.19</t>
  </si>
  <si>
    <t>The system has the ability to allow a System Administrator to log out users.</t>
  </si>
  <si>
    <t>TEC.20</t>
  </si>
  <si>
    <t>The system has the ability to provide customizable audit reports.</t>
  </si>
  <si>
    <t>TEC.21</t>
  </si>
  <si>
    <t>The system has the ability to provide configurable exception reports.</t>
  </si>
  <si>
    <t>TEC.22</t>
  </si>
  <si>
    <t>The system has the ability to allow authorized users to have access to a log of security activity to determine users that have signed on and off the system, as well as unsuccessful attempts to sign on to the system.</t>
  </si>
  <si>
    <t>TEC.23</t>
  </si>
  <si>
    <t>The system has the ability to allow authorized users to have access to a log of security activity by physical location to determine users that have signed on and off the system, as well as unsuccessful attempts to sign on to the system.</t>
  </si>
  <si>
    <t>TEC.24</t>
  </si>
  <si>
    <t xml:space="preserve">The system has the ability to allow the audit trail to have a date/time stamp to the nearest second.  </t>
  </si>
  <si>
    <t>The system has the ability to hide all or partial fields by user role including but not limited to:</t>
  </si>
  <si>
    <t>TEC.25</t>
  </si>
  <si>
    <t>Tax numbers/ID;</t>
  </si>
  <si>
    <t>TEC.26</t>
  </si>
  <si>
    <t>TEC.27</t>
  </si>
  <si>
    <t>Passwords;</t>
  </si>
  <si>
    <t>TEC.28</t>
  </si>
  <si>
    <t>Checking and banking account numbers;</t>
  </si>
  <si>
    <t>TEC.29</t>
  </si>
  <si>
    <t>Social Security numbers;</t>
  </si>
  <si>
    <t>TEC.30</t>
  </si>
  <si>
    <t>Drivers License numbers;</t>
  </si>
  <si>
    <t>TEC.31</t>
  </si>
  <si>
    <t>Employee contact information (e.g., address, phone);</t>
  </si>
  <si>
    <t>TEC.32</t>
  </si>
  <si>
    <t>Email addresses;</t>
  </si>
  <si>
    <t>TEC.33</t>
  </si>
  <si>
    <t>Pay rates; and</t>
  </si>
  <si>
    <t>TEC.34</t>
  </si>
  <si>
    <t>Other, user-defined fields.</t>
  </si>
  <si>
    <t>TEC.35</t>
  </si>
  <si>
    <t>The system has the ability to be operational on a 24 x 7 scheduled basis.</t>
  </si>
  <si>
    <t>TEC.36</t>
  </si>
  <si>
    <t>The system has the ability to apply the same security permissions to system queries and reports as it does to data fields/elements, based on user (e.g. data fields hidden on a record or transaction are similarly hidden on reports run by the user)</t>
  </si>
  <si>
    <t>TEC.37</t>
  </si>
  <si>
    <t>The system has the ability to ensure that all modules are Payment Card Industry (PCI) compliant.</t>
  </si>
  <si>
    <t>TEC.38</t>
  </si>
  <si>
    <t>The system has proper levels of data encryption for data that is considered private and subject to industry security protocols including those that protect Personally Identifiable Information (PII).</t>
  </si>
  <si>
    <t>TEC.39</t>
  </si>
  <si>
    <t>The system has the ability to have self-service login password reset capabilities for public (e-filer) users of the system.</t>
  </si>
  <si>
    <t>TEC.40</t>
  </si>
  <si>
    <t>The system has the ability to deactivate public (e-filer) users of the system.</t>
  </si>
  <si>
    <t>TEC.41</t>
  </si>
  <si>
    <t xml:space="preserve">The system has the ability to allow all public (e-filer) system access to occur by entry and validation of a user identification number (ID) and password.  </t>
  </si>
  <si>
    <t>TEC.42</t>
  </si>
  <si>
    <t>The system has the ability to store public user (e-filer) passwords in encrypted form.</t>
  </si>
  <si>
    <t>TEC.43</t>
  </si>
  <si>
    <t>The system has the ability to import and export, with the capabilities to provide user-level security options to control access to sensitive information.</t>
  </si>
  <si>
    <t>TEC.44</t>
  </si>
  <si>
    <t>The system has the ability to support file, record, and field level security.</t>
  </si>
  <si>
    <t>TEC.45</t>
  </si>
  <si>
    <t xml:space="preserve">The system has the ability to support redaction of information on documents. </t>
  </si>
  <si>
    <t>TEC.46</t>
  </si>
  <si>
    <t>The system has the ability to provide document-based security.</t>
  </si>
  <si>
    <t>TEC.47</t>
  </si>
  <si>
    <t xml:space="preserve">The system has the ability to accommodate the need for system administrator to assign one or more roles to an individual user. </t>
  </si>
  <si>
    <t>TEC.48</t>
  </si>
  <si>
    <t>The system has the ability to allow any user with the proper security, to be able to print system event (e.g., journal log) information or event audit trail information.</t>
  </si>
  <si>
    <t>TEC.49</t>
  </si>
  <si>
    <t xml:space="preserve">The system has the ability to allow for more than one system administrators. </t>
  </si>
  <si>
    <t>TEC.50</t>
  </si>
  <si>
    <t xml:space="preserve">The system has the ability to automatically log users off the system after an administrator-defined period of inactivity, based on user-defined roles. </t>
  </si>
  <si>
    <t>TEC.51</t>
  </si>
  <si>
    <t>The system has the ability to support various types of access privileges including at  a minimum: read-only, modify, create, delete, and no access.</t>
  </si>
  <si>
    <t>TEC.52</t>
  </si>
  <si>
    <t>The system provides comprehensive auditing and logging giving administrators a granular view of what data is being edited, viewed, deleted, printed, and added by system users. For any records, such as name and case information, the software must track the date, time, physical location, and login/logoff of the person who added the record, and the date, time, physical location, and login of the person who last modified the record.</t>
  </si>
  <si>
    <t>TEC.53</t>
  </si>
  <si>
    <t>The system has the ability to provide a historical log of all transactions with external interfaces.</t>
  </si>
  <si>
    <t>TEC.54</t>
  </si>
  <si>
    <t xml:space="preserve">The system has the ability to retain audit logs for a retention period configurable by the system administrator. </t>
  </si>
  <si>
    <t>TEC.55</t>
  </si>
  <si>
    <t>The system has the ability to generate and view audit trails at defined levels, such as record, user, physical location, office, site, facility, and agency-wide.</t>
  </si>
  <si>
    <t>TEC.56</t>
  </si>
  <si>
    <t>The system has the ability to restrict the number of active sessions allowed for a single user.</t>
  </si>
  <si>
    <t>TEC.57</t>
  </si>
  <si>
    <t>The system has the ability to provide a physical location, user, date, and time-stamp on all transactions.</t>
  </si>
  <si>
    <t>TEC.58</t>
  </si>
  <si>
    <t>The system has the ability to provide an audit log of transaction errors.</t>
  </si>
  <si>
    <t>TEC.59</t>
  </si>
  <si>
    <t>The system has the ability to support long-term storage and archival capability for historical information.</t>
  </si>
  <si>
    <t>TEC.60</t>
  </si>
  <si>
    <t>The system has the ability to provide the capability to perform expungements by authorized personnel.</t>
  </si>
  <si>
    <t>TEC.61</t>
  </si>
  <si>
    <t>The system has the ability to perform purges by authorized personnel.</t>
  </si>
  <si>
    <t>TEC.62</t>
  </si>
  <si>
    <t>The system has the ability to roll back the state of a database.</t>
  </si>
  <si>
    <t>TEC.63</t>
  </si>
  <si>
    <t>The system has the ability to set the database to read only or be taken off-line during system maintenance</t>
  </si>
  <si>
    <t>TEC.64</t>
  </si>
  <si>
    <t>The system has the ability to support external data capturing equipment (e.g., card scanners, barcode readers).</t>
  </si>
  <si>
    <t>TEC.65</t>
  </si>
  <si>
    <t>The system has the ability to support default values for input fields as defined by the County.</t>
  </si>
  <si>
    <t>TEC.66</t>
  </si>
  <si>
    <t>The system has the ability to support viewing multiple screens simultaneously while maintaining data and session integrity.</t>
  </si>
  <si>
    <t>TEC.67</t>
  </si>
  <si>
    <t>The system has the ability to dynamically display menus, pages, data fields and functionality based on the security access and roles as defined by the user.</t>
  </si>
  <si>
    <t>TEC.68</t>
  </si>
  <si>
    <t>The system has the ability to redirect and display a friendly message when the application is not available. This is for planned or unplanned outages, and the message should be easily modified by a system administrator.</t>
  </si>
  <si>
    <t>TEC.69</t>
  </si>
  <si>
    <t>The system has the ability to provide a configurable common calendar (or "Date Picker") function. This component is to be used for all date input fields, and should allow for both date selection and the ability to type in the date with date validation based on user defined roles.</t>
  </si>
  <si>
    <t>TEC.70</t>
  </si>
  <si>
    <t>The system has the ability to apply a common set of security policies across all functional areas. The "system" is completely integrated, so security policies (privileges of groups and business rules) need only to be applied once, though they may affect multiple functional areas.</t>
  </si>
  <si>
    <t>TEC.71</t>
  </si>
  <si>
    <t xml:space="preserve">The system has the ability to prohibit direct end-users access to the database. </t>
  </si>
  <si>
    <t>TEC.72</t>
  </si>
  <si>
    <t>The system has the ability to support user authentication and authorization, per National Institute of Standards and Technology (NIST) 800-63-2.</t>
  </si>
  <si>
    <t>TEC.73</t>
  </si>
  <si>
    <t xml:space="preserve">The system has the ability to follow Open Web Application Security Project (OWASP) standards. </t>
  </si>
  <si>
    <t>TEC.74</t>
  </si>
  <si>
    <t>The system has the ability to comply with County security policies.</t>
  </si>
  <si>
    <t>TEC.75</t>
  </si>
  <si>
    <t>The system has the ability to support Federal Information Processing Standard (FIPS) 199 and 200.</t>
  </si>
  <si>
    <t>TEC.76</t>
  </si>
  <si>
    <t>The system has the ability to comply with FIPS 140-2 for Encryption.</t>
  </si>
  <si>
    <t>TEC.77</t>
  </si>
  <si>
    <t>The system has the ability to support NIST 800-18, 800-88, 800-53A, 30, 53, 53a.</t>
  </si>
  <si>
    <t>TEC.78</t>
  </si>
  <si>
    <t xml:space="preserve">The system has the ability to provision multiple security administration roles configurable by the County. </t>
  </si>
  <si>
    <t>TEC.79</t>
  </si>
  <si>
    <t xml:space="preserve">The system has the ability to support positive authentication of users (e.g., via multiple factor authentication) for public (e-filing) users. </t>
  </si>
  <si>
    <t>TEC.80</t>
  </si>
  <si>
    <t xml:space="preserve">The system has the ability to ensure that all system transactions should be non-blocking. </t>
  </si>
  <si>
    <t>The system has the ability to maintain system-level viewable, searchable, and printable transaction logs for all transactions, including, but not limited to, modifications and deletions. These logs should contain, but may not be limited to:</t>
  </si>
  <si>
    <t>TEC.81</t>
  </si>
  <si>
    <t>User/location who made the entry/deletion;</t>
  </si>
  <si>
    <t>TEC.82</t>
  </si>
  <si>
    <t>Date/time of the entry/deletion;</t>
  </si>
  <si>
    <t>TEC.83</t>
  </si>
  <si>
    <t>Record entered/deleted; and</t>
  </si>
  <si>
    <t>TEC.84</t>
  </si>
  <si>
    <t>History of what was changed.</t>
  </si>
  <si>
    <t>TEC.85</t>
  </si>
  <si>
    <t>The system has the ability to record all security changes in an audit control log.</t>
  </si>
  <si>
    <t>TEC.86</t>
  </si>
  <si>
    <t>The system has the ability to provide a security report showing all attempts at unauthorized use.</t>
  </si>
  <si>
    <t>TEC.87</t>
  </si>
  <si>
    <t>The system has the ability to suppress the display of characters during the entry of passwords for public portal (e-filer) users.</t>
  </si>
  <si>
    <t>TEC.88</t>
  </si>
  <si>
    <t>The system has the ability to implement custom validation rules for all data input including metadata for binary attachments.</t>
  </si>
  <si>
    <t>TEC.89</t>
  </si>
  <si>
    <t xml:space="preserve">The system has the ability to support security firewalls between the application and database servers.  </t>
  </si>
  <si>
    <t>TEC.90</t>
  </si>
  <si>
    <t>The system has the ability to restrict search results based upon user visibility and entitlement rights (i.e., a user whose rights do not allow him or her to access specific content is not returned restricted content in search results).</t>
  </si>
  <si>
    <t>TEC.91</t>
  </si>
  <si>
    <t>The system has the ability to provide division of administrative activities and rights.</t>
  </si>
  <si>
    <t>TEC.92</t>
  </si>
  <si>
    <t xml:space="preserve">The system has the ability to withstand and pass automated security scanning software audits. </t>
  </si>
  <si>
    <t>TEC.93</t>
  </si>
  <si>
    <t>The system has the ability to log the username, date, time, workstation address, and method of termination (e.g., log-out, time-out) for all user sessions.</t>
  </si>
  <si>
    <t>TEC.94</t>
  </si>
  <si>
    <t>The system has the ability to enable the user to configure a functionally unlimited number of user groups by specifying a collection of permissions assigned to the group.</t>
  </si>
  <si>
    <t>TEC.95</t>
  </si>
  <si>
    <t>The system has the ability to include a method of quickly selecting/deselecting multiple permissions.</t>
  </si>
  <si>
    <t>The system has the ability to include a method for authorized users to seal/unseal:</t>
  </si>
  <si>
    <t>TEC.96</t>
  </si>
  <si>
    <t>An entire case record;</t>
  </si>
  <si>
    <t>TEC.97</t>
  </si>
  <si>
    <t>A single data field within a case record;</t>
  </si>
  <si>
    <t>TEC.98</t>
  </si>
  <si>
    <t>Individual documents within a case record;</t>
  </si>
  <si>
    <t>TEC.99</t>
  </si>
  <si>
    <t>Portions of individual documents within a case record; and</t>
  </si>
  <si>
    <t>TEC.100</t>
  </si>
  <si>
    <t>Individual events within a case record.</t>
  </si>
  <si>
    <t>TEC.101</t>
  </si>
  <si>
    <t xml:space="preserve">The system has the ability to allow for the reconciliation of expunged data on reports. </t>
  </si>
  <si>
    <t>TEC.102</t>
  </si>
  <si>
    <t xml:space="preserve">The system has the ability to place an “alert” at the case or person level, with various types of alerts. </t>
  </si>
  <si>
    <t>Network Support</t>
  </si>
  <si>
    <t>TEC.103</t>
  </si>
  <si>
    <t>The system has the ability to deliver services via the user Wide Area Network (WAN).</t>
  </si>
  <si>
    <t>TEC.104</t>
  </si>
  <si>
    <t>The system has the ability to support Transmission Control Protocol/Internet Protocol (TCP/IP) for all network communication.</t>
  </si>
  <si>
    <t>TEC.105</t>
  </si>
  <si>
    <t>The system must support Secure Sockets Layer (SSL) protocol for all network.</t>
  </si>
  <si>
    <t>Help Desk and Support</t>
  </si>
  <si>
    <t>TEC.106</t>
  </si>
  <si>
    <t xml:space="preserve">The system has the ability to connect the County's Help Desk ticketing system (Managed Engine) with the vendor's ticketing system for purposes of automatically creating a ticket when a problem is escalated. The resulting ticket should be categorized (i.e. bug, enhancement). </t>
  </si>
  <si>
    <t>TEC.107</t>
  </si>
  <si>
    <t>TEC.108</t>
  </si>
  <si>
    <t xml:space="preserve">The system has the ability to allow for a knowledge base for self-sufficiency. </t>
  </si>
  <si>
    <t>Technical Architecture / Database / Client Platform</t>
  </si>
  <si>
    <t>TEC.109</t>
  </si>
  <si>
    <t xml:space="preserve">The system has the ability to perform a cascading deletion of all records written as a function of the deletion of a record and/or a parent record. </t>
  </si>
  <si>
    <t>TEC.110</t>
  </si>
  <si>
    <t xml:space="preserve">The system has the ability to prohibit the deletion of any case record (e.g., case number, filing date, user date/time stamps, case title, case status, assigned judicial official, case type/subtype), regardless of the user's security level. </t>
  </si>
  <si>
    <t>TEC.111</t>
  </si>
  <si>
    <t xml:space="preserve">The system has the ability to produce statistics on transactions received, transactions accepted, and transactions rejected over a specified period of time. </t>
  </si>
  <si>
    <t>TEC.112</t>
  </si>
  <si>
    <t xml:space="preserve">The system has the ability to record and display a 'create' user/date/time stamp on every record. </t>
  </si>
  <si>
    <t>TEC.113</t>
  </si>
  <si>
    <t xml:space="preserve">The system has the ability to record and display a 'last modified' user/date/time stamp on every record. </t>
  </si>
  <si>
    <t>TEC.114</t>
  </si>
  <si>
    <t xml:space="preserve">The system has the ability to allow users to print to a local and/or network printer. </t>
  </si>
  <si>
    <t>TEC.115</t>
  </si>
  <si>
    <t>The system has the ability to allow a default printer to be specified that is used by a user or group of users for such things as printing receipts, including receipt printers.</t>
  </si>
  <si>
    <t>TEC.116</t>
  </si>
  <si>
    <t>The system has the ability to use load balancing among production environments.</t>
  </si>
  <si>
    <t>TEC.117</t>
  </si>
  <si>
    <t>The system has the ability to extract data for distribution to bulk data requesters.</t>
  </si>
  <si>
    <t>TEC.118</t>
  </si>
  <si>
    <t>The system architecture should enable easily extending functionality through rapid integration of new components.</t>
  </si>
  <si>
    <t>TEC.119</t>
  </si>
  <si>
    <t>The system must be backward compatible with prior versions without loss of functionality.</t>
  </si>
  <si>
    <t>TEC.120</t>
  </si>
  <si>
    <t>The computing environment and core system platform should support County-defined number of users and peak load of County-defined concurrent users.</t>
  </si>
  <si>
    <t>TEC.121</t>
  </si>
  <si>
    <t>The system has the ability to indefinitely support a net annual 20% increase in data volume as compared to the previous year.</t>
  </si>
  <si>
    <t>TEC.122</t>
  </si>
  <si>
    <t>The system has the ability to provide transaction commitment control and journaling.</t>
  </si>
  <si>
    <t>TEC.123</t>
  </si>
  <si>
    <t>Product releases and version upgrades of the production system should encompass and seamlessly integrate all of the custom development conducted specifically for the County.</t>
  </si>
  <si>
    <t>Systems Administration</t>
  </si>
  <si>
    <t>TEC.124</t>
  </si>
  <si>
    <t>The system has the ability to provide a job scheduling function for starting batch jobs and other system tasks at specific dates and times.</t>
  </si>
  <si>
    <t>TEC.125</t>
  </si>
  <si>
    <t>The system has the ability to save, restore, and reprint individual and groups of user reports.</t>
  </si>
  <si>
    <t>TEC.126</t>
  </si>
  <si>
    <t xml:space="preserve">The system has the ability to schedule and produce reports (web, database, and application) outside of normal business hours. This may include, but is not limited to, daily, weekly, month-end, and quarterly processing. </t>
  </si>
  <si>
    <t>TEC.127</t>
  </si>
  <si>
    <t>The system has the ability to execute month-end processing for a specific month on demand.</t>
  </si>
  <si>
    <t>TEC.128</t>
  </si>
  <si>
    <t xml:space="preserve">The system has the ability to import attorneys with unique identifiers from the state-based system. </t>
  </si>
  <si>
    <t>TEC.129</t>
  </si>
  <si>
    <t>The system has the ability to enter a new case participant into the system and the system will produce a case participant ID number.</t>
  </si>
  <si>
    <t>TEC.130</t>
  </si>
  <si>
    <t>The system has the ability to allow authorized users to view an on-screen, configurable summary of a person's cases that he or she has been associated with in the system.</t>
  </si>
  <si>
    <t>TEC.131</t>
  </si>
  <si>
    <t>The system has the ability to create and maintain a case participants demographic history.</t>
  </si>
  <si>
    <t>TEC.132</t>
  </si>
  <si>
    <t>The system has the ability to designate on the case participant level if a case participant has been an expert witness that has previously testified in cases.</t>
  </si>
  <si>
    <t>TEC.133</t>
  </si>
  <si>
    <t>The system has the ability to create and maintain a case participant's multiple names and name contact type (e.g., alias, nickname, gang name).</t>
  </si>
  <si>
    <t>TEC.134</t>
  </si>
  <si>
    <t>The system has the ability to create and maintain a case participant's language types and interpreter needs information.</t>
  </si>
  <si>
    <t>TEC.135</t>
  </si>
  <si>
    <t>The system has the ability to track the interpreter assigned to an event.</t>
  </si>
  <si>
    <t>TEC.136</t>
  </si>
  <si>
    <t>TEC.137</t>
  </si>
  <si>
    <t xml:space="preserve">The system has the ability to create and maintain relationships between people recording the relationship type (e.g., family member, known associate). </t>
  </si>
  <si>
    <t>TEC.138</t>
  </si>
  <si>
    <t>The system has the ability to support multiple defendants per case with each co-defendant having unique and possibly different charges, judgment, events, restitution, attorneys, etc.</t>
  </si>
  <si>
    <t>TEC.139</t>
  </si>
  <si>
    <t>The system has the ability to add a co-defendant to a case or investigation.</t>
  </si>
  <si>
    <t>TEC.140</t>
  </si>
  <si>
    <t>The system has the ability to track multiple aliases, home and work addresses, phone numbers, email addresses, etc.</t>
  </si>
  <si>
    <t>TEC.141</t>
  </si>
  <si>
    <t>The system has the ability to designate the most recent contact information.</t>
  </si>
  <si>
    <t>TEC.142</t>
  </si>
  <si>
    <t>The system has the ability to track the dates associated with any address, phone, or email change.</t>
  </si>
  <si>
    <t>TEC.143</t>
  </si>
  <si>
    <t>The system has the ability to merge and unmerge duplicate names.</t>
  </si>
  <si>
    <t>TEC.144</t>
  </si>
  <si>
    <t>The system has the ability to store an individual's multiple classification ID numbers.</t>
  </si>
  <si>
    <t>TEC.145</t>
  </si>
  <si>
    <t>The system has the ability to alert when a person is under or over a configurable set age.</t>
  </si>
  <si>
    <t>TEC.146</t>
  </si>
  <si>
    <t>The system has the ability to allow saving of party data even if all fields are not completed (other than required fields).</t>
  </si>
  <si>
    <t>TEC.147</t>
  </si>
  <si>
    <t>The system has the ability to support policy driven business processes as defined by authorized user, which includes the designation of required fields, and flagging of required/outstanding documentation, with configurable system notifications/triggers/alerts/time clocks.</t>
  </si>
  <si>
    <t>TEC.148</t>
  </si>
  <si>
    <t>The system has the ability to map with National Crime Information Center (NCIC) codes and state statutes.</t>
  </si>
  <si>
    <t>TEC.149</t>
  </si>
  <si>
    <t>The system has the ability to limit the ability to edit values of defined drop down list, managed through security-based system access.</t>
  </si>
  <si>
    <t>TEC.150</t>
  </si>
  <si>
    <t>The system has the ability to do cross-field edits.</t>
  </si>
  <si>
    <t>TEC.151</t>
  </si>
  <si>
    <t>The system has the ability to provide the user with standard field editing capabilities including but not limited to: navigation forward and backward to complete data entry and the ability to correct spelling mistakes.</t>
  </si>
  <si>
    <t>TEC.152</t>
  </si>
  <si>
    <t xml:space="preserve">The system has the ability to be able to share calendaring and email with County approved email applications. </t>
  </si>
  <si>
    <t>TEC.153</t>
  </si>
  <si>
    <t>The system has the ability to contain audit workflow functionality tracking activities from start to completion, with the ability to establish audit criteria, granting access to required documentation, and the ability to log public and private notes/comments, and audit results throughout the workflow.</t>
  </si>
  <si>
    <t>TEC.154</t>
  </si>
  <si>
    <t xml:space="preserve">The system has the ability to configure security levels for external users (e-filing/public users) by user ID, profile, role, group, and/or organizational  units, specifically designated filer groups and other authorized users. </t>
  </si>
  <si>
    <t>TEC.155</t>
  </si>
  <si>
    <t>The system has the ability to, when a new extended user access is provided an initial account and strong password, prompt the user to change their password on initial sign on and at regular defined intervals thereafter. If the password is not changed as instructed, the system has the ability to block extended access to the portal, with password reset capabilities.</t>
  </si>
  <si>
    <t>TEC.156</t>
  </si>
  <si>
    <t xml:space="preserve">The system has the ability to include an appropriate security mechanism to prevent data mining from other computer systems. This mechanism should only be enabled for general public access, not for authorized extended user access. </t>
  </si>
  <si>
    <t>TEC.157</t>
  </si>
  <si>
    <t xml:space="preserve">The system has the ability to ensure that authorized staff have control of assignment and revocation of security levels and privileges. </t>
  </si>
  <si>
    <t>TEC.158</t>
  </si>
  <si>
    <t xml:space="preserve">The system has the ability to provide state-of-the-art and robust virus checking for files submitted through the e-filing process. </t>
  </si>
  <si>
    <t>TEC.159</t>
  </si>
  <si>
    <t xml:space="preserve">The system has the ability for County staff to comply with statutes and Court rules for authentication of electronic documents. </t>
  </si>
  <si>
    <t>TEC.160</t>
  </si>
  <si>
    <t>The system has the ability to seal/restrict or mark as confidential on an in-process case, or any element of a case, until a final determination on the action is made by the court.</t>
  </si>
  <si>
    <t>TEC.161</t>
  </si>
  <si>
    <t xml:space="preserve">The system has the ability to allow for changes of sealed/restricted/confidentiality status for documents on the case during the life of the case. </t>
  </si>
  <si>
    <t>TEC.162</t>
  </si>
  <si>
    <t xml:space="preserve">The system has the ability to provide, based on the nature of the document and the nature of case, automatic sealing/confidentiality at the time of electronic document filing as configured by the Court. </t>
  </si>
  <si>
    <t>TEC.163</t>
  </si>
  <si>
    <t xml:space="preserve">The system has the ability to support hash algorithms to be fixed upon documentary receipt, including a history of the hashes. </t>
  </si>
  <si>
    <t>TEC.164</t>
  </si>
  <si>
    <t xml:space="preserve">The system has the ability to provide for archiving of data and documents in accordance with approved retention, archiving and destruction policies, as determined by the County. </t>
  </si>
  <si>
    <t>Support and Documentation</t>
  </si>
  <si>
    <t>TEC.165</t>
  </si>
  <si>
    <t>TEC.166</t>
  </si>
  <si>
    <t>The system has the ability to allow centralized deployment of system updates and system maintenance.</t>
  </si>
  <si>
    <t>TEC.167</t>
  </si>
  <si>
    <t>The system has the ability to allow remote deployment of system updates and system maintenance.</t>
  </si>
  <si>
    <t>TEC.168</t>
  </si>
  <si>
    <t>The system has the ability to accommodate deployment of system updates and maintenance to all affected systems according to administrator-defined effective dates (e.g., calendar and fiscal year parameter changes).</t>
  </si>
  <si>
    <t>TEC.169</t>
  </si>
  <si>
    <t xml:space="preserve">The vendor must proactively notify the System Administrator regarding which releases of third-party software (JAVA virtual machine, Internet Explorer, Mozilla, Safari, etc.) are known to create problems with the current version of the vendor software. </t>
  </si>
  <si>
    <t>The vendor, at a minimum must adhere to the following standards for issue resolution:</t>
  </si>
  <si>
    <t>TEC.170</t>
  </si>
  <si>
    <t>Severity Level 1, system is down. Attention required immediately, maximum of 30 minute response time.</t>
  </si>
  <si>
    <t>TEC.171</t>
  </si>
  <si>
    <t>Severity Level 2, major functionality of the system is impacted or parts of the system are down. Maximum of 1 hour response time.</t>
  </si>
  <si>
    <t>TEC.172</t>
  </si>
  <si>
    <t>Severity Level 3, non-mission critical processes are impacted. Maximum of 8 hour response time.</t>
  </si>
  <si>
    <t>TEC.173</t>
  </si>
  <si>
    <t>The system has the ability to allow for severity levels for support as defined by the County.</t>
  </si>
  <si>
    <t>TEC.174</t>
  </si>
  <si>
    <t>The vendor will provide support during standard County business hours.</t>
  </si>
  <si>
    <t>TEC.175</t>
  </si>
  <si>
    <t>The vendor will provide support on a 24/7 basis.</t>
  </si>
  <si>
    <t>TEC.176</t>
  </si>
  <si>
    <t>The vendor will provide web-based support, with a searchable database of common problems, to assist end users in researching error messages.</t>
  </si>
  <si>
    <t>TEC.177</t>
  </si>
  <si>
    <t>The system has the ability to adhere to the County's security policy, which requires vendors to request for access to the application for trouble shooting.</t>
  </si>
  <si>
    <t>TEC.178</t>
  </si>
  <si>
    <t>The system has the ability to provide online software documentation for all software application modules.</t>
  </si>
  <si>
    <t>TEC.179</t>
  </si>
  <si>
    <t>The system has the ability to provide an online tutorial to assist users learning the software.</t>
  </si>
  <si>
    <t>TEC.180</t>
  </si>
  <si>
    <t xml:space="preserve">The system must have the capability to provide support through remote access to the application in accordance with County procedures. </t>
  </si>
  <si>
    <t>TEC.181</t>
  </si>
  <si>
    <t>The vendor offers software application support during planned upgrades outside of typical operating hours, as requested by the County.</t>
  </si>
  <si>
    <t>TEC.182</t>
  </si>
  <si>
    <t>The vendor offers access to an online user group community.</t>
  </si>
  <si>
    <t>TEC.183</t>
  </si>
  <si>
    <t>The vendor offers a suite of online training modules.</t>
  </si>
  <si>
    <t>TEC.184</t>
  </si>
  <si>
    <t>The vendor offers periodic live webinar training sessions at no cost.</t>
  </si>
  <si>
    <t>TEC.185</t>
  </si>
  <si>
    <t>The vendor offers recorded training sessions to be viewed at no cost.</t>
  </si>
  <si>
    <t>Potential Interfaces</t>
  </si>
  <si>
    <t>A list of potential information exchanges for the future software environment has been developed and presented in this tab. In several instances, integration/interfacing/data transfer items presented in this list may not be required if the proposed software system can provide needed functionality. Conversely intended replacements of existing third-party systems may be adjusted if functionality in the future selected system is not adequate. As a result, the following list of potential interfaces for vendors to respond to so that the future applications environment may be considered. The types of information exchanges are:</t>
  </si>
  <si>
    <t>Custom Interface (Explain in comments)</t>
  </si>
  <si>
    <t>Yes</t>
  </si>
  <si>
    <r>
      <rPr>
        <b/>
        <u/>
        <sz val="9"/>
        <rFont val="Arial"/>
        <family val="2"/>
      </rPr>
      <t>Interface</t>
    </r>
    <r>
      <rPr>
        <sz val="9"/>
        <rFont val="Arial"/>
        <family val="2"/>
      </rPr>
      <t xml:space="preserve">
Also known as a bridge, an interface is where two or more separate software products communicate under limited capacity.  An interface will often use a standard file format such as XML to move information from one system to another. Some interfaces are separate programs that can be configured and deployed with a range of systems (e.g. Microsoft BizTalk). Examples of common Interface mechanisms include Application Program Interface (API) and web services. </t>
    </r>
  </si>
  <si>
    <r>
      <rPr>
        <b/>
        <u/>
        <sz val="9"/>
        <rFont val="Arial"/>
        <family val="2"/>
      </rPr>
      <t>Integration</t>
    </r>
    <r>
      <rPr>
        <sz val="9"/>
        <rFont val="Arial"/>
        <family val="2"/>
      </rPr>
      <t xml:space="preserve">
A system where the different products or modules are tightly connected to function as one solution. In an integration, the systems share the same code and database.</t>
    </r>
  </si>
  <si>
    <r>
      <rPr>
        <b/>
        <u/>
        <sz val="9"/>
        <rFont val="Arial"/>
        <family val="2"/>
      </rPr>
      <t>Data transfer/exchange</t>
    </r>
    <r>
      <rPr>
        <sz val="9"/>
        <rFont val="Arial"/>
        <family val="2"/>
      </rPr>
      <t xml:space="preserve">
A specialized interface where data is extracted from one application, usually as a data export using a specified file format, and placed in a specified location, such as a folder on a shared network drive. Another application retrieves the file, reads and imports the data. The file transfer process between the applications can be manual or automated using a scheduler to direct the applications when to export or import the data. The transfer process may be scheduled to occur as needed.</t>
    </r>
  </si>
  <si>
    <t>Standard - File Import</t>
  </si>
  <si>
    <t>No</t>
  </si>
  <si>
    <t>The ways in which the proposed system, and the systems identified below, may interact in terms of passing information back and forth, are as follows: 
SEND: The Selected system will only need to SEND data to the third party application.
RECEIVE: The Selected system will only need to RECEIVE date from the third party application.
BOTH: The Selected system will need to both SEND and RECEIVE information to/from the third party application.</t>
  </si>
  <si>
    <t>Standard - File Export</t>
  </si>
  <si>
    <t>Optional</t>
  </si>
  <si>
    <t>Req #</t>
  </si>
  <si>
    <t>System/Interface</t>
  </si>
  <si>
    <t>Vendor</t>
  </si>
  <si>
    <t>Version</t>
  </si>
  <si>
    <t>Database Platform</t>
  </si>
  <si>
    <t>Type of Integration</t>
  </si>
  <si>
    <t>Reason for Integration</t>
  </si>
  <si>
    <t>County Comments</t>
  </si>
  <si>
    <t>Included in scope of Proposal?</t>
  </si>
  <si>
    <t xml:space="preserve">Method of Integration </t>
  </si>
  <si>
    <t>Vendor Comments</t>
  </si>
  <si>
    <t>Cost to Develop</t>
  </si>
  <si>
    <t>Standard - File Import/Export</t>
  </si>
  <si>
    <t>N/A - Functionality Provided by Proposed Solution (Communication between systems not needed)</t>
  </si>
  <si>
    <t>INT. 1</t>
  </si>
  <si>
    <t>Document Management System</t>
  </si>
  <si>
    <t>TBD</t>
  </si>
  <si>
    <t>Standard - Interface/API</t>
  </si>
  <si>
    <t>INT. 2</t>
  </si>
  <si>
    <t>Standard - Other (Explain in comments)</t>
  </si>
  <si>
    <t>INT. 3</t>
  </si>
  <si>
    <t>Custom Integration (Explain in comments)</t>
  </si>
  <si>
    <t>INT. 4</t>
  </si>
  <si>
    <t>Further Analysis Required (Explain in comments)</t>
  </si>
  <si>
    <t>INT. 5</t>
  </si>
  <si>
    <t>O365</t>
  </si>
  <si>
    <t>Microsoft</t>
  </si>
  <si>
    <t>SaaS</t>
  </si>
  <si>
    <t>Use of Office 365 for creation and management of applicable case documents (which will ultimately be stored in the new DMS).</t>
  </si>
  <si>
    <t>MS Word and Excel templates; ability to convert these documents into PDF-A form for storage in the new DMS.</t>
  </si>
  <si>
    <t>Potential Data Conversions</t>
  </si>
  <si>
    <t>Data Conversion Object</t>
  </si>
  <si>
    <t>Source</t>
  </si>
  <si>
    <t>Quantity of Data Available</t>
  </si>
  <si>
    <t>Quantity of
 Data Needed in Future System</t>
  </si>
  <si>
    <t>County Criticality</t>
  </si>
  <si>
    <t>Vendor Response</t>
  </si>
  <si>
    <t>Cost to Convert</t>
  </si>
  <si>
    <t xml:space="preserve">Included in-scope </t>
  </si>
  <si>
    <t>DC.1</t>
  </si>
  <si>
    <t>Court Documents</t>
  </si>
  <si>
    <t>OnBase DMS</t>
  </si>
  <si>
    <t>Same</t>
  </si>
  <si>
    <t>Not Proposed to be converted into future CCMS</t>
  </si>
  <si>
    <t>DC.2</t>
  </si>
  <si>
    <t>Included with differing scope of history</t>
  </si>
  <si>
    <t>Ability to access case from the docket/calendar</t>
  </si>
  <si>
    <t>1.1 Provide Access to Person and Case Information via the Public Portal
Business Capability Description: 
Court customers (parties, participants such as attorneys and justice partners, and the public) and Court/Clerk staff search court records for public, non-confidential information about cases and persons through the public portal.  Clerk staff searches for persons (including organizations) and cases when reviewing and accepting a new case filed. They also search for property that is directly or indirectly the subject of the case.  The system provides access to public information without restriction. Parties have access to their own cases. Access to documents in other parties' cases and to confidential information is restricted as established by state and local rules.</t>
  </si>
  <si>
    <t>Access by All Devices
The Public Portal must recognize the device being used to access the site (desktop, tablet, smart phone, etc.) formatting display of the website accordingly.</t>
  </si>
  <si>
    <t>Navigation Guidance to Users Seeking Case and Person Information
The Public Portal must provide information to help the public navigate obtaining access to public case information and persons involved in cases.</t>
  </si>
  <si>
    <t>Allow User to Search by Case #, Case Name, Party Name, Filing Date, Law Firm, etc.
The listed search fields are typical. As to law firm: When an attorney files an appearance in a case, the system must have a place to record the law firm that the attorney associates with. While the clerk records this information (or the system records it automatically), the clerk has no responsibility to verify or update the information. Search criteria must be configurable by court.</t>
  </si>
  <si>
    <t>Search and Retrieval of Information through the Portal
Permit search of the index and retrieval of case, person, and organization information by case number, person name (e.g., full name, last name only, part of first or last name). Optional search criteria may include organization name and location, party role, court type, case filed date range. Other search criteria may include, if allowed by security access level, date of birth, race, ethnic group, sex. Search criteria must be configurable by court.</t>
  </si>
  <si>
    <t>Wild Card Search
Search data using wild card characters (e.g., *,?) and Boolean operators (e.g., and, or, not).</t>
  </si>
  <si>
    <t>Return the search results with links to case details and case documents 
(e.g. clicking on the case # could Display the Case Summary Screen from the Court-Clerk CMS along with links to related case documents).</t>
  </si>
  <si>
    <t>Customer Find Own Case via Public Portal
The system must allow a customer to find that customer's own case via the Public Portal, and must prompt the user to enter information to verify identity, including citation number when applicable.</t>
  </si>
  <si>
    <t>1.1.2 Interactively Communicate with Court/Clerk Staff
Business Capability Description: Court or clerk staff is able to interactively communicate with a litigant, attorney or member of the public (i.e., instant message chat).</t>
  </si>
  <si>
    <t>Provide Chat Service with Portal Users
System must provide an Instant Message chat service via the internet to exchange messages with portal users without requiring a log-in. </t>
  </si>
  <si>
    <t>Track IP Browser Variables for Chat Users
The system must track IP browser address for incoming chat users.</t>
  </si>
  <si>
    <t>Notify Clerk when New Chat Session Requested
The system must alert a Court Clerk when a new chat session has been requested.</t>
  </si>
  <si>
    <t>Require User Name and Phone Number for Chat Session
The system must require a user name and phone number for a requested chat session.</t>
  </si>
  <si>
    <t>Disable Requirement for User Name and Phone Number for Chat Session
The system must allow an administrator to disable the user name and phone number required to initiate chat sessions.</t>
  </si>
  <si>
    <t>Designate Clerk Users/Roles for Chat
The system must allow an administrator to designate Clerk's Office users/roles configured for performing IM Chat.</t>
  </si>
  <si>
    <t>Save Text from Chat Conversation
The system must save/log text from the IM Conversation, with the option to attach the text to a case.</t>
  </si>
  <si>
    <t>Query Chat Data
The system must allow a query of IM by date, time, Case, Person ID or internal user name.</t>
  </si>
  <si>
    <t>Inform Portal Users when Chat Not Available
The system must provide a message informing portal users that the IM Chat is currently not available, and provide a message with business hours when IM Chat is available .</t>
  </si>
  <si>
    <t>Disable Chat Functionality
The system must allow an administrator to disable IM Chat functionality, configurable by court.</t>
  </si>
  <si>
    <t>Terminate Chat Session
The system must allow a user with proper credentials to terminate a Chat session.</t>
  </si>
  <si>
    <t>Option to Disable Chat Outside Standard Business Hours
The system must disable IM Chat as an option outside of standard business hours.</t>
  </si>
  <si>
    <t>View Chat Text
The system must provide Court access to view chat text with proper credentials.</t>
  </si>
  <si>
    <t>Assign Clerks to Chat Group
The system must allow Court Clerks to be assigned to an IM Chat Group by a  user with the proper credentials.</t>
  </si>
  <si>
    <t>Specific Clerk Unavailable for Chat Sessions
The system must allow a specific Court Clerk to be unavailable to the IM Chat sessions.</t>
  </si>
  <si>
    <t>Monitor Queue Levels in Chat Group
The system must allow a user with the proper credentials to monitor queue levels in IM Chat Group.</t>
  </si>
  <si>
    <t>Handle Multiple Chat Sessions at a Time
The Public Portal interface must allow Court Clerks to handle multiple chat sessions at a time.</t>
  </si>
  <si>
    <t>Provide Estimated Response Time to Begin Chat
The Public Portal interface must provide an estimated response time during peak load periods, to web users.</t>
  </si>
  <si>
    <t>Allow Scheduled Chat
The Litigant Portal must allow a customer to log in at a scheduled time.</t>
  </si>
  <si>
    <t>Track Metrics of Chat Sessions
The system must track (by court) metrics such as wait time, time chatting with users, service time, idle time, abandonment rate, time spent unavailable and averages by date and/or date range.</t>
  </si>
  <si>
    <t>Form for Submitting Information Request
The Public Portal must allow a user requesting public information to complete a form that is submitted via upload which identifies the court and the subject of the request.
The system must route the form to the work queue of the user(s) identified for that type of request.</t>
  </si>
  <si>
    <t>Public Information Data Elements
Track the following data fields for information requests, and display, for a date range, the public records requests received showing the following information: ; 1. Records Request Reference Number; 2. Date of Request; 3. Date of Initial Response; 4. Type of Response (Dropdown: Acknowledged, Denied, Under Review); 5. Requester Choice for Receipt (Dropdown: Pick-up, Delivery, Transmission); 6. Name of Requester; 7. Requester Address; 8. Requester Phone; 9. Requester Email Address; 10. Type of Records Requested; 11. Cost; 12. Date Notified Requester of Records Availability; 13. Date of Actual Delivery</t>
  </si>
  <si>
    <t>Open Records Information Events Administrative Case
If an Open Records Information request needs a response, create an Open Records Request administrative case to track the request, and make a Register of Actions entry in that case and include other events associated with matter status: correspondence/ emails sent/ received, review, redaction, copying and delivery of records, cost bill, disposition of matter.</t>
  </si>
  <si>
    <t>Status of Public Information Requests
Record the status of Information requests for cases and participants: Requested, Pending, Completed.</t>
  </si>
  <si>
    <t>Deadline to Respond to Information Requests
Track the deadline to respond to public records requests.</t>
  </si>
  <si>
    <t>Make/ Receive a Payment
 (See Capabilities under "Receive Revenue Funds")</t>
  </si>
  <si>
    <t>1.2 Maintain Access Security to Court Records
Business Capability Description:
Court/clerk supervisory staff maintains case record access security by authorizing access according to role (e.g., party, participant) through registration, and to the public by designating certain records as publicly-accessible. Supervisory staff also monitors access to court records when needed, to track updates to and deletions from a case record.
A party is a named party in a case, variously called plaintiff or defendant, petitioner or respondent, appellant or appellee.
A participant in a case is a person associated with a case but not a party, e.g., judge, attorney, interpreter, court reporter, process server, victim, witness, probation officer, case worker, Court-Appointed Special Advocate (CASA), guardian, conservator, executor, administrator. </t>
  </si>
  <si>
    <t>1.2.1 Enable Registration and Maintenance of Party/ Participant Access to Detailed Case Information
Business Capability Description:
The clerk enables registration of parties and participants to access detailed court records, and maintains registration information.</t>
  </si>
  <si>
    <t>Public Portal Purpose
The system must provide a Public Portal to allow the public, parties, and non-party participants (such as attorneys and officers) to view unrestricted name and case information, and to request an account to view and update case information that will permit them to log in.</t>
  </si>
  <si>
    <t>Self-Service Registration
Provides automated processing of new user accounts, including generating emails to confirm the request and creation of the account.</t>
  </si>
  <si>
    <t>Public Portal Registration by Role
Support registration/authorization process for Public Portal access: (a) private attorneys; (b) self-represented litigants; (c) judges and court personnel; (d) other city, county, or state, attorneys and personnel; (e) other authorized users; (f) anonymous users (members of the public).</t>
  </si>
  <si>
    <t>Public Portal Log-in
The public portal must allow users to log-in with email address and password. Optionally, log-in may require identity verification (two-factor authentication, answers to identifying questions, Captcha).</t>
  </si>
  <si>
    <t>Reset Public Portal Password
The Public Portal must allow users to change and/or reset their own password.</t>
  </si>
  <si>
    <t>User Account Information for Public Portal
The system must prompt the portal user to enter such information as their own first and last name, date of birth, case number and email address.</t>
  </si>
  <si>
    <t>Enter Temporary Password for Public Portal Account
The system must allow a portal user to enter a temporary password to create an account.</t>
  </si>
  <si>
    <t>System Send Temporary Password to Establish Public Portal Account
The system must send a temporary password by text/voicemail to the phone number associated with the case, if the entered case number, date of birth, and other information match an existing Person ID (PID) record in the application.</t>
  </si>
  <si>
    <t>Create Permanent Password for Public Portal Account
The system must allow a customer to create a permanent password after a temporary password has been entered by the customer that matches the temporary password generated by the system.</t>
  </si>
  <si>
    <t>Public Portal Registration Confirmation
The system must send a confirmation email after a user has registered successfully via the Public Portal.</t>
  </si>
  <si>
    <t>Registered Portal User to Confirm Email Address via the Public Portal
The system must prompt a registered portal user to confirm an email address that exists in the system.
Two-factor authentication may be used to confirm validity of the contact information. </t>
  </si>
  <si>
    <t>Update User Account Information via Public Portal Account
Registered portal users must be able to update their contact information such as address, email address, phone number, and other contact information, once they have successfully created a password.</t>
  </si>
  <si>
    <t>Option to Consent to Receive Text in Online Agreement
The system must provide an online agreement with the terms and conditions of using the Public Portal, including the option to give consent to receiving text messages via the customer's cell phone (with the means to record such consent for use by the system).</t>
  </si>
  <si>
    <t>Law Firm Staff to Register under Law Firm Registration
Enable the legal staff of a law firm to be able to register under the law firm portal registration.</t>
  </si>
  <si>
    <t>Contact the System Administrator when Unable to Create Public Portal Account
The system must display a system message with instructions for contacting the system administrator when a customer is unable to successfully create an account.</t>
  </si>
  <si>
    <t>Self-Service Change Email Address and Other Contact Information
The system must allow a party to change an email address that already exists in the system, if needed, and other contact information (e.g. address, phone number).  Would not update the CMS unless a change of address form was E-Filed and accepted by the clerk.</t>
  </si>
  <si>
    <t>Log Date and Time When Email Address Added or Modified
The system must log date and time and user when an email address has been added or modified.</t>
  </si>
  <si>
    <t>Record Portal Contact Information Update Reason and Date/Time
The system must record the reason for a change to contact information via the Public Portal, and the date/time the change was made.</t>
  </si>
  <si>
    <t>Enable court/clerk staff to approve or reject new registrations</t>
  </si>
  <si>
    <t>Display a message with the reason for rejecting a registration.</t>
  </si>
  <si>
    <t>Have central administration capability to add, edit and delete court users/staff with appropriate rights management - Court Administration, Clerk's Office, Units with a Court or Prosecutor Office, etc.</t>
  </si>
  <si>
    <t>1.2.2 Provide and Monitor Secure Access to Court Records
Business Capability Description: 
Court/clerk supervisory staff (through system administration) maintains case record access security rules for employees and third parties (including litigants and the public) by assigning individual and group roles with profiles of access rights. Roles relate to identity, job duties (i.e., purpose for access) and case types. Court/clerk supervisory staff ensures integrity of case records by tracking access to records when needed (i.e., to verify updates to and deletions from the case record by identified users), and by tracking temporary or permanent staff conflicts of interest.</t>
  </si>
  <si>
    <t>Data and Document Access for Specified Groups
The system must provide security for data and documents by assigning access to specified groups.  Groups can include external users such as defendants and attorneys with accounts and the general public browsing the public portal.  Data and document access can be granted to user groups based on type of data and document, or a user can grant access to specific data or documents.</t>
  </si>
  <si>
    <t>Configuration for Visibility of Actions, Documents and Court Records
The system must allow for configuration of the various types of visibility for actions and records, e.g., litigants, attorneys, group roles, named users and administrators.
In Magistrate Court, for example, a warrant cannot be released to the public for 72 hours, but court users should be able to access it. (An operating policy is suggested to automatically change the status of the warrant after that time has elapsed.) Also, expunged arrests and convictions will have different access requirements. 
Personal identifying information may be available only to parties, not the general public - data fields need to be identified in operating policies. </t>
  </si>
  <si>
    <t>Provide functionality based on user authorization and access rights
Provide functionality to view and print case filings/documents based on user authorization and access rights (e.g. only parties on the case will be able to print their case for free).</t>
  </si>
  <si>
    <t>Identify Work Group at Login
The system must prompt the user at login to identify the work group which they are performing.</t>
  </si>
  <si>
    <t>Change Work Group
The system must allow a user to change their work group during a session.</t>
  </si>
  <si>
    <t>Suppress Visibility by Case or Person
The system must allow an administrator to suppress the appearance of any action, document or record at the case level or person ID level.</t>
  </si>
  <si>
    <t>Define Information Access Assigned to Users and Roles
The system must allow an administrator to define specific information access assigned to users and/or roles.</t>
  </si>
  <si>
    <t>Write User Selections to Audit Log
The system must write user selections and changes to the audit log. The system must store the user ID, along with the selected work group, computer name and date/time stamp, in a log.</t>
  </si>
  <si>
    <t>Audit Trail of Deletion Actions and Documents
The system audit log must maintain a reference of all deleted actions/ documents, and support optional logging and audit trails that can be turned on and turned off.</t>
  </si>
  <si>
    <t>Track User's Role/Work Group
The system must know the user's role/ work group at all times.</t>
  </si>
  <si>
    <t>Administrator Query User's Activity
The system must allow an administrator to query a user's activity and associate by work group.</t>
  </si>
  <si>
    <t>Secure Access to Certain Case Types
The system must enable the system administrator to configure user group roles to case types.</t>
  </si>
  <si>
    <t>Access to a Single Case
The system must enable the system administrator to configure user access to a single case.</t>
  </si>
  <si>
    <t>Deny Access to a Sensitive Case
The system must enable system administrator manual override to deny access person-by-person to a sensitive case.</t>
  </si>
  <si>
    <t>Prevent Unauthorized Actions
The Public Portal must prevent unauthorized actions based on the role of a registered user.</t>
  </si>
  <si>
    <t>Block External User's Login
The system must allow an administrator to block an external user's login.</t>
  </si>
  <si>
    <t>Approval and Denial of Submitted Change to Registered User's Account
The system must allow an authorized user to approve or deny a proposed change to a registered user's account.</t>
  </si>
  <si>
    <t>1.3 Initiate or Update a Case or Request Service
Business Capability Description
Court staff or a registered user (party, non-party participant) initiates or updates a case. A registered user requests service from the court (e.g., create an account, file a motion, enter a plea, file a pleading, record attorney representation or request for leave of absence, request a hearing, make a payment).
When a party or non-party participant requests service, a clerk reviews the request.</t>
  </si>
  <si>
    <t>1.3.1 Submit Paper Filings
Business Capability Description:
The clerk must be able to accept paper filings to initiate or update a case.</t>
  </si>
  <si>
    <t>Immediate Scanning of Submitted Documents
System must be designed so that all scanning can be performed at the time documents are filed for attachment to case.</t>
  </si>
  <si>
    <t>Scanning to Populate Data Entry
Provide capability to scan bar codes and OCR'd complaints to populate system with this data.</t>
  </si>
  <si>
    <t>E-Filed document must be associated to appropriate docket entry upon acceptance by clerk.</t>
  </si>
  <si>
    <t>User-Controllable Default Values for Data Entry
Define default values for all data entry screens and maintain that information for each transaction until the values are changed by the user. </t>
  </si>
  <si>
    <t>Designate Data Fields as Mandatory or Non--Mandatory
System must allow data fields to be designated as mandatory and not mandatory.</t>
  </si>
  <si>
    <t>Define Sequence of Events in Data Entry
Ability to configure System to present screens sequentially to lead a user through a data entry process.</t>
  </si>
  <si>
    <t>Scan or Attach Filing to Selected Cases
Prompt the user to scan or attach a filing to all selected cases.</t>
  </si>
  <si>
    <t>1.3.2 Enter or Update Complaint/ Petition/ Citation/ Pleadings E-Filed Data and Documents
Business Capability Description:
The court/clerk enables a party to initiate or update a case by E-Filing it.
A party may enter data and generate or upload pleadings to file a complaint, petition, or warrant or to amend the pleadings in a case, in order to submit information to the court/clerk to initiate or update a case.
Motions and other documents in a case are covered in 1.3.2.2.1 File Motions and Other Case-Related Documents. 
A party or non-party participant may request service from the court (e.g., create an account, file a motion, request interpreter, enter a plea (with some limitations), file a pleading, record attorney representation, request a hearing (with some limitations), make a payment).</t>
  </si>
  <si>
    <t>1.3.2.1 General Capabilities of E-Filing
Business Capability Description:
The court/clerk enables a party/ participant to enter data and generate or upload pleadings to file a complaint, petition, or warrant or to amend the pleadings in a case, in order to submit information to the court/clerk to initiate or update a case.
Motions and other documents in a case are covered in 1.3.2.2.1 File Motions and Other Case-Related Documents. </t>
  </si>
  <si>
    <t>Self-Service Filing of New Petition/ Complaint/ Application and Subsequent Filings
The Public Portal must allow a user to file new petitions/ complaints/ applications, with user role determining the kind of request that can be filed, and automatically route the complaint to the appropriate clerk or other staff for review. 
Similarly, the Public Portal must allow subsequent filings in a case.</t>
  </si>
  <si>
    <t>Auto-Fill Registered User Profile Information 
Auto-fill filer information where appropriate/necessary based upon the filer's registration profile (e.g. name, address).</t>
  </si>
  <si>
    <t>Capture Frequent Filer Information
Record and maintain frequent filers and attorneys as "favorites" to reduce data entry time.</t>
  </si>
  <si>
    <t>Initiate Cases from Law Enforcement Agency _x000D_
Paper Citations
System must enable entry of data from citations and complaints issued by a county agency and scan associated documentation to create a case.</t>
  </si>
  <si>
    <t>Dismiss and E-File
System must allow a user to efficiently dismiss and re-file a case.</t>
  </si>
  <si>
    <t>Validate Maximum Size of Attachment
The system must validate that an attached document does not exceed the maximum size limit.</t>
  </si>
  <si>
    <t>Error Message if Attachment Exceeds Size Limit
The system must provide an error message to the user, when an attached document does not meet the required size limit.</t>
  </si>
  <si>
    <t>Filing of Multiple Cases in the Same Session
The system must provide the capability to allow the filer to file multiple cases in the same session on behalf of the same plaintiff, pre-fill all the plaintiff information, and prompt the user to add the defendant information and upload documents, if any.</t>
  </si>
  <si>
    <t>Alert user upon click of submit button that once submitted the user has filed their new case or pleading with the court.</t>
  </si>
  <si>
    <t>Prompt Non-Attorney User If Filing on Behalf of Another Person or Entity
Prompt the non-attorney user to provide information related to court rules if filing on behalf of another person or entity, per the Eckles decision.</t>
  </si>
  <si>
    <t>Allow for the capture of multiple plaintiffs and/or defendants in one case.</t>
  </si>
  <si>
    <t>Allow the filer to file a response and link to one or multiple events (pleadings) on a case and select the type of document they are filing. (e.g. Filing a response/objection to Motion 1 and Motion 2 )</t>
  </si>
  <si>
    <t>Attach pleading response to related pleading (e.g. link an Objection to Attach if there was a Petition to Attach filed)
This only applies to the filer who is filing a response to an existing pleading.</t>
  </si>
  <si>
    <t>Display a notification or explanation of fees (filing and payment type options) if the Defendant/Respondent/3rd party filer is filing a counterclaim.</t>
  </si>
  <si>
    <t>Provide the capability to automatically generate additional documents (e.g. instructions for the plaintiff for service of process) based on the filing type and make them accessible for the filer.</t>
  </si>
  <si>
    <t>Parties E-File Documents to Clerk and Judge During Hearing
Enable the parties or their attorneys in civil cases, and the prosecutor and defendant/attorney in criminal &amp; traffic cases, to e-file documents while the court is in session and to be routed in real-time first to the courtroom clerk's work queue, and then to the judge's work queue for hearing.</t>
  </si>
  <si>
    <t>Be able to generate the required forms automatically (e.g. small claim complaint, pleadings) with pre-filled data once the guided interview is completed.</t>
  </si>
  <si>
    <t>Allow for easy customization of questions (guided interview) by an administrator on the E-Filing system. provide drop down values for easy selection where dictated in the questionnaire.</t>
  </si>
  <si>
    <t>Interview-based questionnaires and forms must be configurable by court and case type.</t>
  </si>
  <si>
    <t>Allow the administrator to customize the guided interview questions as mandatory or not, such that a failure to respond to a question(s) deemed to be mandatory will prevent the filer from moving to the next question or filing the intended document/pleading</t>
  </si>
  <si>
    <t>Allow Defendant/Respondent to File a Response to the Original Complaint/ Petition
The system will guide the defendant/respondent through a series of questions to file the answer and automatically generate the response form in PDF or fill out the Web-based form.
This requirement must be configurable by court, case type.</t>
  </si>
  <si>
    <t>Provide capability to enter text in "Rich Text" format in the text area boxes as part of the questionnaire.</t>
  </si>
  <si>
    <t>Configure Additional Court Locations
Enable adding additional court locations/divisions to available courts (in the drop down) if the complaint involves a case that is heard in that court location/division.</t>
  </si>
  <si>
    <t>Notify (e.g. pop-up) the filer of any case related alerts based on answers to questions specific to particular case types.</t>
  </si>
  <si>
    <t>Notify (e.g. pop-up) the filer in Magistrate Court if the claim is subject to mandatory mediation
This applies to Magistrate Court: the claim is subject to mandatory mediation if the claim amount is between $5001 and $7500; and must also alert the filer of jury trial if the amount is greater than $15,000.</t>
  </si>
  <si>
    <t>Alert Small Claims Filer of Claim Exceeding Small Claims Jurisdiction
The system must alert the filing party in a small claims action that if the claim exceeds the jurisdiction of small claims, they may continue with the small claims process on the condition that they waive any amount above the jurisdiction of small claims, and provide the filer with a means to make such waiver; otherwise to automatically reject the filing. </t>
  </si>
  <si>
    <t>Alert the filer if any of the mandatory questions are not answered completely and should not allow the filer to submit the filing.</t>
  </si>
  <si>
    <t>1.3.2.1.2 Use Web-Based/Online Forms
Business Capability Description:
The user may select a standard form on the court/clerk website to fill in the blanks needed to complete a filing.</t>
  </si>
  <si>
    <t>Provide the capability to enter case/pleading information (e.g. complaint info) directly into a Web-based form (e.g. small claims complaint form) and generate the PDF version automatically.</t>
  </si>
  <si>
    <t>Validate the case # against the CMS and pre-populate the fields (meta-data) on the standard forms based on the case # entered.</t>
  </si>
  <si>
    <t>Allow the administrator to customize the fields as mandatory on the web-based forms.</t>
  </si>
  <si>
    <t>Allow user to select Web Based Case Filing (mainly for attorneys) or Guided Interview Based Case Filing (mainly for self-represented).</t>
  </si>
  <si>
    <t>Have the capability of limiting the court in which the case would be filed.</t>
  </si>
  <si>
    <t>Have capability to add additional court locations/divisions to available courts (in the drop down) if the complaint involves a case that is heard in that court location/division.</t>
  </si>
  <si>
    <t>Notify (e.g. pop-up) the filer if the claim is subject to mandatory mediation if claim amount is between $5001 and $7500 and also alert the filer of jury trial if the amount is greater than $1500.</t>
  </si>
  <si>
    <t>Alert of Claim Exceeding the Jurisdiction of Small Claims
Alert the filing party that if the claim exceeds the jurisdiction of small claims they may continue with the small claims process on condition that they waive any amount above the jurisdiction of small claims. provide the filer with a means by which to make such waiver; otherwise to automatically reject the filing. </t>
  </si>
  <si>
    <t>1.3.2.1.3 Upload Documents
Business Capability Description:
The user may upload a PDF document that the user created to submit as a filing.</t>
  </si>
  <si>
    <t>Upload Documents in PDF Format and Scan for Viruses
Enable the upload of supporting documents in PDF and scanning for viruses.</t>
  </si>
  <si>
    <t>Allow the filer to select a document type (e.g. Affidavit of Military Service) from a drop down list before uploading a document to the case. Document types must be configurable by court.</t>
  </si>
  <si>
    <t>Have a visual Display of the documents that were uploaded.</t>
  </si>
  <si>
    <t>Provide the capability to delete or replace a document that was uploaded by the filer (before submission).</t>
  </si>
  <si>
    <t>Provide the capability to convert documents into PDF format automatically at the time of document upload.</t>
  </si>
  <si>
    <t>Provide the capability for the filer to flag a document as sensitive or redacted and select reason(s) from the drop down (e.g. contains SSN, bank account #). Display a message to the filer consistent with filing sensitive documents per court privacy policyB157</t>
  </si>
  <si>
    <t>Allow the filer to enter any additional comments for the document being filed.</t>
  </si>
  <si>
    <t>Allow the filer to flag whether the document being uploaded is an original or a copy.</t>
  </si>
  <si>
    <t>1.3.2.1.4 Signature and Authentication
Business Capability Description:
The user will sign the filing submitted in a manner prescribed by state statute or court rule.</t>
  </si>
  <si>
    <t>Ability to impose an identifier (e.g., “/s/”) indicating the electronic signature of the filer who electronically signed a document.</t>
  </si>
  <si>
    <t>Ability to impose an identifier (e.g., “/s/”) or a digitized image of a judicial officer’s signature on a document signed electronically.</t>
  </si>
  <si>
    <t>Ability for one person to “sign” a document on behalf of another (e.g., a judicial assistant may be directed to sign/approve an order under the authorization of the judge).</t>
  </si>
  <si>
    <t>Ability to incorporate the use of signature pads to obtain “point-of-sale” signatures, whether the individual is logged into the system (e.g., a judicial officer) or not (e.g., a defendant in a courtroom setting).</t>
  </si>
  <si>
    <t>1.3.2.1.5 Save Draft Filings
Business Capability Description: 
The user may submit draft filings for later revision, until the point that the filer wants to submit a completed filing.</t>
  </si>
  <si>
    <t>Provide the capability for the filer to save the case before submitting it to the courts.</t>
  </si>
  <si>
    <t>Provide the capability for the filer to save at any point in time (temporary saves) while filing a case/pleading.</t>
  </si>
  <si>
    <t>Allow the filer to "view" the completed filing /pleading as well as supporting documents before submission.</t>
  </si>
  <si>
    <t>Allow the filer to "edit" the filings/pleadings and supporting documents before submission.</t>
  </si>
  <si>
    <t>1.3.2.1.6 Submit Filings
Business Capability Description:
When a filer submits a completed filing, the filer will receive acknowledgment and confirmation of receipt, and the document filed will receive a "Filed" stamp after review and acceptance by the clerk.</t>
  </si>
  <si>
    <t>File stamp must be configurable by court.</t>
  </si>
  <si>
    <t>Hardcopy Filing Option
The system must provide a method for the filer or clerk to scan and upload a filed hardcopy document.</t>
  </si>
  <si>
    <t>Display a message and prompt the filer to accept the terms and conditions before submission.</t>
  </si>
  <si>
    <t>Provide an option to "save and archive" or "cancel" the case if the filer doesn't accept the terms and conditions for submission.</t>
  </si>
  <si>
    <t>Provide an option to display a message saying "the case may not be further processed" if the filer has not paid any filing fee(s) in full except for filings identified as exclusions (e.g. Ex Parte).</t>
  </si>
  <si>
    <t>Automatically send confirmation email (eNotify) of case filed with the courts with the filing date/time and Case # assigned, and assigned case judge, if available.</t>
  </si>
  <si>
    <t>Automatically send confirmation email (eNotify) of pleadings filed with the courts with the filing date/time.</t>
  </si>
  <si>
    <t>Automatically Create a Docket Entry in the CMS When a Filing is Accepted  
The system must automatically create a ROA (docket) entry after a clerk accepts a filing and, if applicable, return the accepted status to the E-Filing system.</t>
  </si>
  <si>
    <t>Auto-generate a unique transaction ID for the submission and auto stamp the documents (including uploaded documents) with that transaction ID.</t>
  </si>
  <si>
    <t>Have the capability to generate barcodes/QR codes and auto stamp the documents (including uploaded documents).</t>
  </si>
  <si>
    <t>Allow the filer to send an email/notification to other parties of any pleadings filed on a case.</t>
  </si>
  <si>
    <t>Allow automatic email/notification to other parties that any pleading/motion has been filed on the case.</t>
  </si>
  <si>
    <t>Auto stamp the filing and store and index in the DMS.
The system, after a case or pleading has been submitted successfully, must auto stamp (human readable) the document with Filing Date and Time, Case #, Clerk Signature and Court Name and store and index in the DMS.</t>
  </si>
  <si>
    <t>1.3.2.1.7 Pay Fees and Costs or Waive Fees
Business Capability Description:
The filer will pay filing fees and other costs, or request a waiver of filing fees if the rules of the court allow it. Option to waive fees or not is configurable by court, case type, and type of fee.</t>
  </si>
  <si>
    <t>Auto assess total fees based on amount of claim or the type of document type/filing type selected as determined by court rule, statute or other.</t>
  </si>
  <si>
    <t>Integrate with the County's and/or Court's Merchant Payment Vendor(s)
The system must seamlessly integrate with the county's and/or a clerk's merchant card processing vendor (there may be multiple payment vendors) to allow filers to pay the appropriate fees online. The system will direct filers to the merchant card processing vendor's website.</t>
  </si>
  <si>
    <t>Secure all data exchanged with the merchant card processing vendor using HTTPS links and with 256 bit encryption strength.</t>
  </si>
  <si>
    <t>Provide a confirmation code/message once payment is approved.</t>
  </si>
  <si>
    <t>Be able to allow select state agencies to file cases with "zero" court filing fees.</t>
  </si>
  <si>
    <t>Provide the capability to automatically Prompt the filer with additional questions regarding additional fees for particular case types. This fee will then be automatically added to the total filing fee (e.g. Guardianship, $6).</t>
  </si>
  <si>
    <t>Accept XML transaction data from the merchant card processing services vendor for consumption by the CMS. The XML data will include: Authorization code, payer's first and last name, payer's address, payment amount, payment type, and payment date/time.</t>
  </si>
  <si>
    <t>Create an online receipt that can be printed and/or saved as a file by the filer.</t>
  </si>
  <si>
    <t>.Payment Holding Queue
Provide a payment holding queue in scenarios when the CMS is offline (e.g. closing of the till) and not available to accept transaction data. Holding payments in a queue should NOT prevent cases from being created.</t>
  </si>
  <si>
    <t>Activate and De-activate Payment Holding Queue
Enable the payment holding queue to be manually activated and de-activated by court staff as needed. The queue will be active when the CMS is offline (e.g. during the time when tills are being reconciled, and/or during end-of-month and end-of-year totals are being run).</t>
  </si>
  <si>
    <t>Be able to send payment data to multiple tills in the CMS and be configurable. Note: More than one till will be opened to accommodate the filings.</t>
  </si>
  <si>
    <t>When the payment holding queue is manually deactivated, all payment data in the queue must be sent to the CMS automatically.</t>
  </si>
  <si>
    <t>Payment Queue Configurable
The payment queue must be configurable: 1) To schedule automated activation and deactivation of the queue, and to 2) To determine the appropriate payment till to use in the CMS system. The parameters for determining the correct till are date, time, day of</t>
  </si>
  <si>
    <t>The system will automatically use the correct payment till based on the configuration settings whenever the payment queue has not been manually activated.</t>
  </si>
  <si>
    <t>System Not Able to Accept Data
When the system attempts to send data to the CMS and the CMS is unable to accept data (i.e., it is offline or not functioning), court staff will receive notification that such an event has occurred. This notification should be an on screen display and an email to the accounting supervisor.</t>
  </si>
  <si>
    <t>1.3.2.1.8 Access MyFilings
Business Capability Description:
The filer will be able to search and view electronic filings submitted, and their status. </t>
  </si>
  <si>
    <t>Dashboard of Filer's E-filings and Cases
Provide a dashboard of all filings and/or cases in which the filer is a named party or a participant. This only applies to cases or pleading filed through the E-Filing system.</t>
  </si>
  <si>
    <t>View cases and associated court documents along with the status
Provide the capability for filers to view but not edit all cases and associated court documents along with the status of that filing, docket #, filed/submitted date, next hearing date, etc.</t>
  </si>
  <si>
    <t>E-Search Cases E-filed
Provide the capability to perform a search on the cases filed by the filer. The search may include filters such as Case #, Parties, Case Name, Filing Date Range, Case Category, Court, Next hearing date, Pleading Type, etc.</t>
  </si>
  <si>
    <t>Access the official electronic court copy 
Allow the filer to access the official electronic court copy (stamped copy) through a link Displayed next to their case (e.g. Official Court Copy of the Complaint).</t>
  </si>
  <si>
    <t>1.3.2.2 File Motions and Other Case-Related Documents
A party or non-party participant files motions and other case-related documents (e.g., inventory and annual accounting in estate or conservatorship, annual Personal Status Report in guardianship,  invoice for services rendered (interpreter, appointed attorney, expert witnesses), jury instructions). </t>
  </si>
  <si>
    <t>1.3.2.2.1 File Motions and Other Documents in a Case
A filer can file motions and other case-related non-pleading documents (e.g., inventory and annual accounting in estate or conservatorship, annual Personal Status Report in guardianship,  invoice for services rendered (interpreter, appointed attorney, expert witnesses), jury instructions). 
Pleadings are covered in 1.3.2.1 Enter or Update Complaint/ Petition/ Citation/ Pleadings Data and Documents.</t>
  </si>
  <si>
    <t>Identify Motion or Other Document Type
Prompt the user to identify the type of motion or other document type from a preset list.</t>
  </si>
  <si>
    <t>Option to Upload Motion 
The system must enable a filer to upload a motion or other electronic document for E-Filing.</t>
  </si>
  <si>
    <t>Option to Generate Motion
The system must enable a filer to generate a motion by allowing the system to present the appropriate online form, configurable by court.</t>
  </si>
  <si>
    <t>Send User an Email with Status of Judge's Ruling
The system must send the user an email indicating the status of the judge's ruling for the motion they requested.</t>
  </si>
  <si>
    <t>Provide the capability to allow the filer to indicate the need for interpreter/translator (e.g. having a checkbox) and also to select the appropriate language for future hearings.</t>
  </si>
  <si>
    <t>Docket Waivers and Requests
The system must docket waivers and requests, e.g., waiver of arraignment, waiver of appearance at pretrial, waiver of jury trial, request to record proceedings, filed by defendants.</t>
  </si>
  <si>
    <t>Docket Motion to Case and Remove from Queue
The system must docket motions granted or denied to the applicable case record automatically with a docket entry, and the motion filed record will automatically be removed from the queue.</t>
  </si>
  <si>
    <t>1.3.2.2.2 Request Deferral and Driver Safety Course (DSC) Request
Business Capability Description:
A defendant requests deferral of a traffic violation or driver safety course (DSC) through the public portal, and the appropriate agency reviews eligibility to recommend to a judicial officer.</t>
  </si>
  <si>
    <t>Driver Safety Course Eligibility
The system must automatically assess eligibility for the Driver Safety Course, considering the age of the defendant, the severity of the charge, the type of driver license and the state in which it was issued, time since prior participation in the course, etc.</t>
  </si>
  <si>
    <t>Online Application for Deferral
The system must provide a deferral (deferred disposition) application with predefined fields for a user to complete, with a choice of deferrals, e.g., Misdemeanor, Driver Safety Course, Water Safety Act, Insurance, Driving While License in Invalid, Criminal Parking, Bicycle.</t>
  </si>
  <si>
    <t>Calculation of Fees for Deferral Request
The system must automatically calculate for deferral requests the judgment amount and the deferral total, including any warrant, collection or DPS fees that may exist.</t>
  </si>
  <si>
    <t>Option to Extend Time to Pay Deferral Amount
The system must allow an administrator to enable the option to have extra time to pay some, or all of the, deferral amount.</t>
  </si>
  <si>
    <t>Update Financials to Reflect Dismissal
The system must update case financials to reflect a dismissal.</t>
  </si>
  <si>
    <t>Show Remittance Required for Fees for a Case
The system must indicate a remittance when fees are required for a case.</t>
  </si>
  <si>
    <t>Pay Deferral Using Online Payment Methods
The system must provide the ability for a defendant to pay using an electronic check, credit or debit card.</t>
  </si>
  <si>
    <t>Store Acknowledgment of Payment
The system must store acknowledgement of payment with the case file.</t>
  </si>
  <si>
    <t>Log Transactions in a Queue
The system must designate which transactions, upon completion from the Public Portal, should be logged in a queue.</t>
  </si>
  <si>
    <t>Restore Financials when Requirements for Dismissal Not Met
The system must allow a court clerk to return the financials to their previous state when requirements for dismissal are not met.</t>
  </si>
  <si>
    <t>Entry of DSC Completion Code and Date
The system must allow entry of "Driving Safety Course Completion Code" to automatically update the final disposition once a judge signs the dismissal, and the date it was completed.</t>
  </si>
  <si>
    <t>1.3.2.2.3 Prosecutor Requests Compliance Dismissal 
Business Capability Description:
A prosecutor requests compliance dismissal of a traffic violation through the public portal, and the court/clerk reviews before queuing to a judicial officer.</t>
  </si>
  <si>
    <t>Entry of Type of Class to Qualify for Traffic Case Deferral
The system must allow a court clerk to enter the type of class in a case file, i.e., Driving Safety Course, Motorcycle Driving Safety Course, Seat Belt Driving Safety Course.</t>
  </si>
  <si>
    <t>Entry of Class Completion Date
The system must allow entry of Class Completion Date.</t>
  </si>
  <si>
    <t>Upload Required Compliance Documentation
The system must provide the ability for a defendant to upload the required Compliance Documentation and store with the case file.</t>
  </si>
  <si>
    <t>Indicate When Fees are Required for Compliance Dismissal
The system must indicate to the defendant, when fees are required for the case.</t>
  </si>
  <si>
    <t>Acknowledge Payment of Fee for Compliance Dismissal
The system must provide acknowledgement of payment, which is stored in the case file.</t>
  </si>
  <si>
    <t>Review Deferrals at End of Period
The system must generate a report of deferral periods expiring as of a given date indicating whether conditions of deferral have been completed and should be recorded, or whether a revocation should be initiated.</t>
  </si>
  <si>
    <t>1.3.2.3 File Answers or Required Reports through the Public Portal
Business Capability Description:
Parties or their legal representatives file an answer or other responsive pleadings, or reports required by the court (e.g., court reporter transcript, receiver inventory, trustee report, estate/ guardianship/ conservatorship annual report).</t>
  </si>
  <si>
    <t>Upload Documents to a Case
Business Capability Description:   
Enable a party, attorney or authorized agent to upload an answer or other responsive pleading, or reports required by the court (e.g., affidavit, annual report, inventory).</t>
  </si>
  <si>
    <t>Parties to Send Documents to Each Other through the E-Filing System
Provide the capability for parties to send documents to each other through the E-Filing system (e.g. plaintiff sending a copy of the motion filed to the defendant, discovery that is not filed with the clerk).</t>
  </si>
  <si>
    <t>Option of Attorney to Register or "Sign In"
The system must have the ability to provide two options to attorneys accessing the system via the Public Portal; "New attorney" and "Sign In".</t>
  </si>
  <si>
    <t>Sign In Attorneys with Password
The system must allow attorneys who have a password, to "Sign In".</t>
  </si>
  <si>
    <t>Attorney Files Entry of Appearance, a Signed Pleading, or Application for Withdrawal
Associate an attorney with a case when the attorney files an entry of appearance, a signed pleading, or an application for withdrawal in a pending action.</t>
  </si>
  <si>
    <t>Associate an Attorney with a Case if Attorney Already Registered
The system must have the ability to associate an attorney with a case if the attorney is already registered with the system.</t>
  </si>
  <si>
    <t>Multiple Attorneys Filing an Entry of Appearance in a Case
The system must provide a warning to a clerk if an attorney files an entry of appearance in a case which already has an attorney of record, which warning may be overridden by the clerk.</t>
  </si>
  <si>
    <t>1.3.2.5 Schedule a Case on a Court Calendar 
Business Capability Description:
Registered litigants or their attorneys may have a limited ability to schedule a case on a docket/ court calendar via the public portal, in cooperation with opposing counsel or according to rules established by the court or an individual judge.</t>
  </si>
  <si>
    <t>Access for Self-Service View or Put a Case on a Calendar
Enable registered litigants and/or assigned attorneys via the public portal, to put a case on a calendar, as determined by court rule which will vary by court and judge.</t>
  </si>
  <si>
    <t>Present Calendar Choices to Registered Litigant or Attorney
Present calendar choices to a registered litigant and/or their attorney according to the case type and event type requested, as determined by court rule which will vary by court and judge.</t>
  </si>
  <si>
    <t>Option (Configurable by Court) to Reject Proposed Calendar Time(s)
Enable the registered litigant or attorney the option of rejecting one or more proposed calendar times.</t>
  </si>
  <si>
    <t>Present Alternative Calendar Choices to Registered Litigant or Attorney
Upon rejection of a scheduled calendar choice, the system must repeat the process by scheduling and displaying new calendar times.</t>
  </si>
  <si>
    <t>Present Alternative Calendar Choices Limit of Two Times
Do not allow a registered litigant or attorney to reject calendar schedules after a second rescheduling request.</t>
  </si>
  <si>
    <t>1.3.2.6 Make Payment (Same as 5.2.1 Receive Payment)
Business Capability Description:
Parties look up balances paid and due when a payment is tendered, and make payment on the case.</t>
  </si>
  <si>
    <t>1.3.2.6.1 Provide Balances Paid and Due
Business Capability Description:
The party/ participant making a payment, or the clerk receiving the payment, accesses all balances in the court they specify, and also a payment history of all debits and credits on a case in chronological sequence.
Information is accessible for a selected case or all active cases in a court.</t>
  </si>
  <si>
    <t>View Active Case Balances
Allow registered litigant access to active case balances.</t>
  </si>
  <si>
    <t>Display of all Fees and Costs on a Case in a Court
Compute and display, by court, all fees and costs associated with a case, e.g., a list of all debits and credits on a case in chronological sequence. This includes warrant fees, which may not imposed until there is a conviction or guilty plea on a case.</t>
  </si>
  <si>
    <t>Display of all Fees and Costs for all Cases for One Person ID (PID)
Compute and display all fees and costs associated with all cases for one PID, e.g., across all courts, a list of all debits and credits on a case in chronological sequence. This includes warrant fees, which may not imposed until there is a conviction or guilty plea on a case.</t>
  </si>
  <si>
    <t>Print Case Balance Details
Allow a registered user to print a report of the fines, fees and costs detail for the court/case(s) requested.</t>
  </si>
  <si>
    <t>Display All Payment Information on Single Screen
Display all payment information for a person/case on or easily navigable from a single screen.</t>
  </si>
  <si>
    <t>Display Payments by Type
In the public portal show payments by type (e.g., cash, money order, credit card payment of $40.00) and date.</t>
  </si>
  <si>
    <t>1.3.2.6.2 Make Payment through Various Modalities
Business Capability Description:
Litigants make payments on financial obligations related to cases (e.g., filing fees, costs, fees), and for other services (e.g., copies), through various modalities – over the counter, interactive voice response (IVR), and online.
The clerk verifies acceptability of non-cash payments (e.g., credit card authorization code, check validation).
The clerk provides a receipt for payment.</t>
  </si>
  <si>
    <t>Receive Payment through Various Modalities
Enable a registered litigant to make a payment through various modalities – over the counter, interactive voice response (IVR), and online.</t>
  </si>
  <si>
    <t>Generate Receipts for the Total Assessed, Paid, and Balance Due by Case and Person
Generate a receipt for payment for a court/case the total assessed, paid, and balance due by case and Person ID (PID) number, including refunds owed to the defendant as a negative balance due.
Save the receipt in the case file.
Print or reprint the receipt on demand.</t>
  </si>
  <si>
    <t>Accept Payment with Electronic Check (ACH)
Accept payment from an online customer providing electronic check information (ACH), optional by court/clerk.</t>
  </si>
  <si>
    <t>Payment with Credit and Debit Card
Accept credit and debit card transactions, as authorized by a court for various transactions.</t>
  </si>
  <si>
    <t>Pay Multiple Cases in a Court in One Transaction
Subject to rules for a particular court, enable a registered user to pay a sum total for all cases in a court selected by the user, in one transaction.</t>
  </si>
  <si>
    <t>Store Change Given in Transaction History
Store the amount of change owed a customer, as part of the transaction history record.</t>
  </si>
  <si>
    <t>1.3.2.7 Serve and Record Service of Civil Process and Other Returns of Service
Business Capability Description:
The filer can request the type of service to be obtained for the filing, including an electronic service, and service by a process server or the Sheriff's Office.
A process server will report returns of service by uploading information and documents.
The Sheriff's Office will be an E-Filing System user and record service information through that system. </t>
  </si>
  <si>
    <t>E-Serve Opposing Registered Parties with Filing
When a document is filed and is accepted by the clerk, the system must e-serve opposing parties if they are registered users (otherwise the filing party must serve non-registered parties with paper). </t>
  </si>
  <si>
    <t>Notify Sheriff's Office of Service Requests
As a user of E-Filing, the Sheriff's Office Civil Division receives notice of papers to be served, including multiple parties to be served in a case. </t>
  </si>
  <si>
    <t>Upload Service Information and Documents to Case
Enable the Sheriff's Office and registered process servers to upload service information and documents to a case. </t>
  </si>
  <si>
    <t>Record Service Information through the E-Filing System
Enable the Sheriff's Office or registered process server, serving a court paper, to record service information through the E-Filing System. </t>
  </si>
  <si>
    <t>Report/Display of Sheriff Service Requests
As a user of E-Filing, the Sheriff's Office Civil Division views a report/display of how many requests were attempted/ served monthly for each service type: 
Tack and mail, and number of days per request until completion 
	 Personal service attempts 
	 Personal service successful, and number of days per request until completion 
	 No service achieved, and number of days per request until completion</t>
  </si>
  <si>
    <t>Length of Time Requested Service Has Been Pending
As a user of E-Filing, the Sheriff's Office Civil Division views the length of time since receipt of the request to serve that civil papers have not been served. </t>
  </si>
  <si>
    <t>Filer Selects Service Option 
The filer selects, for certain case types, the service option:
 Personal service 
	 Regular mail 
	 Certified Mail</t>
  </si>
  <si>
    <t>Filer Selects Notification Options
A filer selects one or more methods of e-service notification:
-	 through the E-Filing system, 
-	 via email, 
-	 SMS text messaging. </t>
  </si>
  <si>
    <t>Display Messages Concerning Service Fees (e.g. Sheriff fees).
Provide the capability of displaying any messages concerning additional fees (e.g. Sheriff fees).</t>
  </si>
  <si>
    <t>Deliver Copies and Notifications via E-Filing
Provide the capability to deliver electronic copies of party filings and court documents (orders, notices, etc.) and electronic notifications to the parties through the E-Filing System.</t>
  </si>
  <si>
    <t>Accept Service through E-Filing
The E-Filing system must provide the capability for a party on the case to accept service electronically (e.g. self-serve divorce petitions). Option by court and/or judge to exclude judges from receiving electronic service.</t>
  </si>
  <si>
    <t>1.3.2.8 Generate Documents, Messages and Labels
Business Capability Description:
The court generates, files and sends a variety of kinds of notices and other documents, including Word documents from templates, email and SMS text messages, and file labels (for documents which are not allowed by law to be scanned, e.g., criminal history reports).</t>
  </si>
  <si>
    <t>Document Template List Report
Display a list of document templates with template name, date of last update, version number</t>
  </si>
  <si>
    <t>Generate Documents with Data into Templates
Generate documents by merging case management system data with word processing templates. </t>
  </si>
  <si>
    <t>Document Template Maintenance
Add, modify, and otherwise maintain the templates and standard language required to support the document generation capability. </t>
  </si>
  <si>
    <t>E-Mail Messages
Generate e-mail notifications (e. g. , receipt of document) according to operating policies governing the process. </t>
  </si>
  <si>
    <t>SMS Text Messages
Generate SMS text messages according to operating policies governing the process. </t>
  </si>
  <si>
    <t xml:space="preserve">Print labels for folders on demand. </t>
  </si>
  <si>
    <t>1.4 Review Filing
The clerk's office reviews filings before accepting or rejecting them, whether submitted on paper or via E-Filing.</t>
  </si>
  <si>
    <t>1.4.1 Submission Integrity
The clerk's office maintains the integrity of filings submitted electronically by marking filings with identifying information, acknowledging receipt of filings, and identifies filings that do not meet standards or are otherwise subject to rejection.</t>
  </si>
  <si>
    <t>Capture of E-Filing Data
Capture E-Filing data, whether using a cover sheet, auto-indexing or otherwise, to populate filing information in the case being filed or updated, and provide a basis for identifying specific information about the filing. 
If a cover sheet, it must have drop-down boxes for the filer to identify the document being filed and other information about the filing.
If an attorney is the filer, the cover sheet must require the attorney's firm name and populate the case with the law firm name. If the law firm name on a subsequent filing is different, the new law firm name must be added to the law firm name history. </t>
  </si>
  <si>
    <t>Automatically time-stamp and acknowledge receipt of filing, pending clerk review
E-Filing must automatically time-stamp and acknowledge receipt of filing, pending clerk review.
For paper documents filed, the clerk must docket the filing and physically time-stamp the paper.</t>
  </si>
  <si>
    <t>Configure Docketing Codes for Applying Date/Time Rules for When a Document is Deemed to Be Filed
Ability to configure all dates and times needed to apply a court's rules governing the date and time that a filing is deemed to occur for that court.</t>
  </si>
  <si>
    <t>Automatically Add Page Numbers to E-filed Filings
Automatically add page numbers to e-filed documents, including exhibits.</t>
  </si>
  <si>
    <t>Magistrate Small Claims Not Exceed $15,000
The system should not accept the filing of a small claims petition in Magistrate Court if the claim is more than $15,000.</t>
  </si>
  <si>
    <t>Unique Identifier for Filing Transactions
Assign a unique identifier for each filing transaction upon receipt.</t>
  </si>
  <si>
    <t>Notify Filer of Errors and Correction Options
Provide error messages and correction options through the E-Filing system and/or email (filer's option) if the submission is not in accordance with the court's rules, operating policies and other requirements.</t>
  </si>
  <si>
    <t>Acknowledgment of Filing Received
Send an acknowledgment immediately to the filer that a filing was received, and hold the filing for submission if the case management system is not operational.</t>
  </si>
  <si>
    <t>Notify Filer of Deficiencies in a Filing Before Clerk Acceptance 
Support assessment of filings before the clerk's official acceptance (i.e., entry of all required data fields including case number, filer status, filing party, case type, document types, other elements required for populating the clerk's database), and notify filer with an appropriate message if non-compliant.</t>
  </si>
  <si>
    <t>Automated Review of Elements of the Filing Using Data Available
Support configuration of operating policies for automated validation of key elements of the filing (using data from a cover/ disclosure sheet or through other method) that filings are invalid (e.g., wrong court, wrong case number, wrong attorney, wrong jurisdictional amount, motion for expungement on wrong case type) before the clerk's visual review.</t>
  </si>
  <si>
    <t>Log of Non-Compliant and Invalid Filings
Maintain a log of non-compliant and invalid filings with reason for rejection.</t>
  </si>
  <si>
    <t>Check E-filed Documents for Corruption
Ensure/verify that submitted documents have not been corrupted during upload, and issue an alert if they may have been.</t>
  </si>
  <si>
    <t>User to Accept Terms and Conditions of E-Filing
Display a message and prompt the user to accept the terms and conditions before submission.</t>
  </si>
  <si>
    <t>1.4.1.1 Operating Policies of Automated Review of Filings
Business Capability Description:
Clerk staff receive a filing for visual review after the system automatically validates some elements of the filing.</t>
  </si>
  <si>
    <t>Automated filing reviews must be configurable by court and case type</t>
  </si>
  <si>
    <t>Application of Rules for Automated Review Must be Configured as Optional, or Must Enable a User to Opt Out for a Filing
Automated review must be able to check the following kinds of information in a filing, and alert a clerk if an error is detected:
1. Wrong court address;
2. Wrong parties;
3. Wrong case number;
4. Wrong court name;
5. Incorrect caption on proposed orders;
6. Attorney name and contact information included in the caption of a proposed order</t>
  </si>
  <si>
    <t>Rule (automated) to notify clerk - Ad damnum amount on complaint does not match amount entered in E-Filing disclosure/cover sheet
This rule may not apply if a court does not use a disclosure/cover sheet.</t>
  </si>
  <si>
    <t>Rule (automated) to notify clerk - Documents are combined in a way that prevents them from being correctly processed: 
Assume that a court rule would reject filings in the following situations:
1. Multiple documents filed as one single document
2. Proposed order not filed separate from the motion;
3 Document is filed with multiple case numbers, but was not filed to all the listed cases.</t>
  </si>
  <si>
    <t>Rule (automated) to notify clerk - Incomplete or Inappropriate documents: 
1. Certificate of mailing is missing or incomplete;
2. Notary signature/seal is not included on a document that requires one;
3. Missing date or time on pleadings;
4. Documents with tracked changes showing;
5. Duplicate Order Filed: Attorney electronically filing original of an order provided to the attorney in court and order already appears electronically</t>
  </si>
  <si>
    <t>Rule (automated) to notify clerk - Incorrect caption in existing case: 
1. Wrong court address;
2. Wrong parties;
3. Wrong case number;
4. Wrong court name;
5. Incorrect caption on proposed orders;
6. Attorney name and contact information included in the caption of a proposed order</t>
  </si>
  <si>
    <t>Rule (automated) to notify clerk - Incorrect scanning: 
1. Document is illegible (blurred or too dark or light);
2. Document scanned inappropriately;
3. Document is scanned sideways or upside down;
4. Document is scanned at wrong resolution or orientation.</t>
  </si>
  <si>
    <t>Rule (automated) to notify clerk - Proposed order not In editable format
Proposed order (supposed to be editable by judge) or related documents are not In editable format</t>
  </si>
  <si>
    <t>Rule (automated) to notify clerk - Technical issue
1. A document is quarantined by the system for having a virus;
2. A document cannot be opened by the court because of an apparent corruption.</t>
  </si>
  <si>
    <t>1.4.2. Submission Control by Clerk
Business Capability Description:
The clerk controls the process of determining what filings are received and which person reviews them.</t>
  </si>
  <si>
    <t>1.4.2.1 Clerk Scan Non-Electronic Filings
Business Capability Description: The clerk attaches document images to the electronic case record when the document was received in paper format.</t>
  </si>
  <si>
    <t>Supports attachment of scanned documents to the electronic case record.</t>
  </si>
  <si>
    <t>1.4.2.2 Clerk Review of Submissions
Business Capability Description: 
The clerk reviews documents for acceptability before accepting them, rejects unacceptable documents, and notifies the filer when a submission is rejected or accepted. The clerk may note such characteristics as time-sensitive requests, and a request for jury trial. After a submission is accepted, document is attached to a case.</t>
  </si>
  <si>
    <t>Option for clerk to adjust image (turn right side up) prior to acceptance of E-Filing and as alternative to rejection.</t>
  </si>
  <si>
    <t>Enable review of received data and/or documents by staff before acceptance</t>
  </si>
  <si>
    <t>Reject Case Filing, Action or Document 
The system must allow a Court Clerk to reject a case filing, action, and/or a document.</t>
  </si>
  <si>
    <t>Have the capability to automatically stamp the filing with a Return Date based upon business rules (e.g. 30 days from the date of processing), Court Seal and Clerk's signature.</t>
  </si>
  <si>
    <t>Generate Notices on Actions Performed by the Clerk
The electronic filing manager must provide the capability to automatically generate notices based on actions performed by the clerk.
The notice may include the case #, clerk's signature, date and time stamp, return date, etc. on the notice.</t>
  </si>
  <si>
    <t>Allow court staff the ability to regenerate the complaint with a new Return Date for filings that Have been returned as undelivered .</t>
  </si>
  <si>
    <t>Option to Turn Off Clerk Review
Support automated acceptance of designated filings based on predefined criteria established by the courts (i.e., turn off clerk review).</t>
  </si>
  <si>
    <t>Notify Filer When a Filing is Formally Accepted
Automatically dockets a filing and issues a notification to filer and all designated parties when a filing is formally accepted, and provides court-defined information to the filer (e.g., case number, a link to the filed document image(s), notes or comments provided by the person who processed the filing).</t>
  </si>
  <si>
    <t>Notification to the Filer when a Submission is Rejected
At the option of a court, automatically issue a notification to the filer when a submission is rejected, with the ability to include notes or comments from the person who processed the submission rejection in the notification.</t>
  </si>
  <si>
    <t>Assign Processing Clerks in Rotation
Enable the system to select a processing clerk randomly while maintaining equality of assignments among the clerks. (Probate Court) Optional and configurable by court, case type and work area.</t>
  </si>
  <si>
    <t>Notes or Comments to Filer Before or After Accepting a Filing
Enable a reviewer to send notes or comments to filer before or after accepting a filing (e.g., to inform filer why a filing has not been accepted, to request the filer take additional action).</t>
  </si>
  <si>
    <t>Time-Sensitive Requests
Filers of time-sensitive requests (e.g., continuances submitted ten minutes before a hearing) are notified that while the request has been submitted, the request may not be approved in the time frame requested</t>
  </si>
  <si>
    <t>Provide the Clerk/Judge with a Filing Review Screen
Examples of columns displayed on the review screen may include: Date Filed, Case Type, Document Type, Case #, Court, Status, alert (e.g. Pay at Court, Ex Parte).</t>
  </si>
  <si>
    <t>Jury Demand
Alert the court staff that a response includes a jury demand. (Operating Policy Status Alert)</t>
  </si>
  <si>
    <t>Lock a Filing When Being Processed
Make filings unavailable/locked for other clerk staff to edit or process once a clerk has selected a filing from the queue and is working on the filing.</t>
  </si>
  <si>
    <t>Indicate Status of Filings
Allow the clerk staff the ability to assign various statuses to filings (e.g. pending).</t>
  </si>
  <si>
    <t>Print Filings on Demand
Allow clerk staff the ability to print the filings.</t>
  </si>
  <si>
    <t>Clerk Attach Documents to a Case
Enable clerk staff to upload/attach any documents (e.g. Official Court Notices or Court Orders) to a particular case and be accessible to both parties on the case to view and print.</t>
  </si>
  <si>
    <t>1.4.2.3 Manage E-Filing Work Queues
Business Capability Description:
The clerk routes an e-filed document to appropriate role (e.g., proposed orders go to a judge, documents may go to an assignment office). Work queues vary by court and case type.</t>
  </si>
  <si>
    <t>E-Filing Work Queues by Role
Establish E-Filing work queues based on one or more categories such as: role (e.g., clerk, judicial officers, judicial staff, assignment office, external entity), case type (e.g., all appeals go to one queue, all mandamuses filed in go to another queue.)</t>
  </si>
  <si>
    <t>Work Queues with Single or Multiple Users
Queues are accessed by either a single or multiple court/clerk users based on user profiles.</t>
  </si>
  <si>
    <t>Automatically Route Submissions Based on Operating Policies
Ability to automatically route submissions according to pre-defined operating policies (e.g., some documents automatically go to scheduling desk for a date before being filed with the clerk; documents filed by a courtroom clerk go to the appropriate judge for approval before filing).</t>
  </si>
  <si>
    <t>Handle Time-Sensitive or Priority Documents According to Operating Policies
Move time-sensitive or other high-priority documents to the top of a user, workgroup, or priority queue dependent on time-based and other defined operating policies.</t>
  </si>
  <si>
    <t>Be able to sort/queue filings by the different column headings (e.g. filing date, court, status).</t>
  </si>
  <si>
    <t>Send Item in Work Queue to Another User
Direct any document in their work queue to any other individual or workgroup queue (e.g., the staff for a particular judicial officer).</t>
  </si>
  <si>
    <t>Replace a Submitted Document before Acceptance
Option by court to enable authorized individuals (e.g., courtroom clerk, judge) to replace a submitted document (e.g., a proposed order from an attorney) before acceptance with a new version of that document (i.e., a revised order).</t>
  </si>
  <si>
    <t>List of Filings from an Organization or Agency
Ability to list all submissions and filings from a particular organization or agency (e.g., law firms, prosecutor's office).</t>
  </si>
  <si>
    <t>Notification to Filer When a Submission Routed for Further Action
Issue a notification to the filer when a submitted document is routed for further action before acceptance.</t>
  </si>
  <si>
    <t>Notes on Filings Not Part of Case Record
Enable clerk or judge to send notes which do not become part of the case record when forwarding a document to the next step in processing or to another queue.</t>
  </si>
  <si>
    <t>1.4.2.4 Set up Ticklers for Follow-up
Business Capability Description:
The clerk may set up a reminder for documents needing action based on timing requirements, routing them to the appropriate person.</t>
  </si>
  <si>
    <t>Set Ticklers Based on User-Specified Timing Requirements
Enable users to set ticklers and reminders regarding documents in a user or workgroup queue needing action based on user-specified variable timing requirements (e.g., future action required in X number of  days; no action on a submission has been taken in nnn days, etc.), with an alert or notification issued when the timing criteria has been reached.</t>
  </si>
  <si>
    <t>Ability to designate email addresses (multiple) where user-defined alerts / reminders should be routed.</t>
  </si>
  <si>
    <t>1.4.3 Process Accepted Filings
Business Capability Description: 
When reviewing submitted filings, the clerk may take steps to process accepted filings, or to notify the filer of missing or insufficient information.</t>
  </si>
  <si>
    <t>1.4.3.1 Process Accepted Filings
Business Capability Description:
The clerk will ensure that accepted filings are saved properly: converted to searchable PDF, and saved as a retrievable document.</t>
  </si>
  <si>
    <t>Store data and documents associated with a filing in a queue until approved or rejected.</t>
  </si>
  <si>
    <t>Actions Performed when a Filing is Accepted
Automatically convert submitted documents to searchable PDF when a filing is accepted, stamps each page with court-defined information (e.g., time and date of acceptance, case number, doc ID) and stores the PDF/A in the appropriate DMS.</t>
  </si>
  <si>
    <t>Documents Are Not Modified During Conversion
Ensure/verify that electronic documents are not modified during the conversion process (other than the inclusion of court-defined content stamped on the document).</t>
  </si>
  <si>
    <t>Save Documents for Later Processing if Unable to Process
Place submissions into a temporary queue for later processing in the event the filing front-end of the system is up but the back-end (e.g., server transmission line) is down, and automatically completes the submission when the data server is back up.</t>
  </si>
  <si>
    <t>Print copies of e-filed documents on demand</t>
  </si>
  <si>
    <t>Change Case Type
The clerk must be able to change the case type of a case, e.g., a traffic payable becomes a misdemeanor when the defendant fails to appear or pleads not guilty; a juvenile case is converted from an informal to a formal court case.</t>
  </si>
  <si>
    <t>1.4.3.2 Process Rejected Filings
Business Capability Description: 
The clerk will notify the filer if there is missing or insufficient information concerning the filing.</t>
  </si>
  <si>
    <t>Provide the capability for the Court Staff to notify (eNotify) the filer (by email and on the E-Filing system) of any missing or insufficient information.</t>
  </si>
  <si>
    <t>1.4.4 Apply Judicial Officer Signature
Business Capability Description:
The courtroom clerk or judicial staff may apply a judicial officer signature if authorized.</t>
  </si>
  <si>
    <t>Applying a Judicial Signature with Authorization
The system must enable a judicial officer to delegate applying a judicial signature with authorization.</t>
  </si>
  <si>
    <t>1.4.5 Handle Confidential Documents
Business Capability Description: Electronic documents filed under temporary seal pending court approval of a motion to seal, and documents submitted for in camera viewing by the court, are routed directly to a judge for review.</t>
  </si>
  <si>
    <t>File Documents under Seal
Allow the E-Filing party to electronically submit documents under temporary seal pending court approval of the party's motion to seal, and store them in the DMS with an appropriate level of security based on the court's order.</t>
  </si>
  <si>
    <t>File Document for "In Camera" Review
Allow the E-Filing party to electronically submit documents for in camera viewing by the court, and store them in the DMS with an appropriate level of security based on the court's order.</t>
  </si>
  <si>
    <t>Allow a judge to designate a filed document as sealed and automatically notify parties of the designation.</t>
  </si>
  <si>
    <t>Allow the court staff/judge to assign/transfer filings for review to other staff's or judge's work queue (e.g. to transfer a filing to a different court or another location). Please provide screenshots of this functionality.</t>
  </si>
  <si>
    <t>1.4.6 Payments for Filing
Business Capability Description: 
The clerk specifies a number of methods of payment, calculates fees based on fee schedules, generates a receipt for fees paid, and maintains a log of financial transactions for filings.</t>
  </si>
  <si>
    <t>Supports changes in filing fees and access changes from current CMS</t>
  </si>
  <si>
    <t>Ability for the courts to designate a required method of payment for specific case types (e.g., credit card, debit/ draw-down account, pay at counter).</t>
  </si>
  <si>
    <t>Calculates and displays fees based on a predefined fee schedules in the appropriate CMS (e.g., fees based on various criteria including type of case, type of service, number of pages in service documents).</t>
  </si>
  <si>
    <t>When a filing fee is paid, generate a receipt and send it to the filer.</t>
  </si>
  <si>
    <t>Send information of filing fees received to Court/Clerk CMS (data exchange).</t>
  </si>
  <si>
    <t>Automatically notify filer of updates to a fee amount if a clerk makes a change to a filing that causes fees to change.</t>
  </si>
  <si>
    <t>Maintain a log of financial transactions for filings</t>
  </si>
  <si>
    <t>Filing Requires Payment or Order Granting Waiver of Fees
Prevent submission (i.e., the submission never reaches the clerk review queue) if no form of payment and no order granting waiver of fees is included with filings that require payment.</t>
  </si>
  <si>
    <t>1.4.7 Seek/Obtain Fee Waiver
Business Capability Description:
The clerk recognizes that a filer has requested a fee waiver, routes it to a judge and, if approved, waives the fee for the filing.</t>
  </si>
  <si>
    <t>Workflow to Request and Gain Approval of Fee Waiver
Must enable creating a workflow for a clerk sending a fee waiver request to a judge for review, and receiving approval or denial from the judge. </t>
  </si>
  <si>
    <t>Indicate Fee Waiver Approved
Ability for clerks to indicate that a fee waiver request order has previously been approved. (Operating policy Status Alert)</t>
  </si>
  <si>
    <t>1.4.8 Process Debit Card Payment
Business Capability Description:
If authorized by court rule, the clerk allows a debit account for payment of fees which places a hold on funds when fees are due, and charges the debit account when the filing is accepted.</t>
  </si>
  <si>
    <t>Check availability of funds
Check availability of funds at time of submission and reserves or places a hold on the funds when a debit account is used for payment.</t>
  </si>
  <si>
    <t>Submission is prevented if a debit account does not contain adequate funds for the filing or if credit card authorization is not received.</t>
  </si>
  <si>
    <t>Fees are charged to the debit account when the filing is accepted .</t>
  </si>
  <si>
    <t>1.4.9 Process Credit Card Payment
Business Capability Description: 
The clerk allows payment using credit cards and initiates an authorization request transaction. Fees are charged to the credit card when the filing is accepted.</t>
  </si>
  <si>
    <t>Fees charged for using credit/debit cards are disclosed to filer when payment by credit or debit card is selected.</t>
  </si>
  <si>
    <t>Ability to accept transaction data from merchant card processing services vendors for transfer to the Clerk/Court CMS.</t>
  </si>
  <si>
    <t>When a credit card is used for payment, automatically initiates an authorization request transaction.</t>
  </si>
  <si>
    <t>Tracks authorization number provided by credit card processing bureau.</t>
  </si>
  <si>
    <t>Fees are charged to the credit card when the filing is accepted .</t>
  </si>
  <si>
    <t>1.4.10 E-Service and Notice
Business Capability Description:
Registered users serve notice to other registered users through the E-Filing system, and optionally through one or more email addresses or through other methods of service recorded in a user's registration (e.g., personal service, certified mail).</t>
  </si>
  <si>
    <t>Perform Either E-Service on Registered Parties or Notify Filer of Paper Service Requirements
Ability to distribute service copies within the E-Filing system and/or by email to registered parties (according to their preference), either by attaching the document or providing a link to the served document.
The system must notify the filer about parties who are not registered users and who must receive service using paper methods. </t>
  </si>
  <si>
    <t>Ability to select multiple methods of service for each party (e.g., multiple email addresses)</t>
  </si>
  <si>
    <t>Ability for registered users to define a default method for notifications to be sent to them (e.g., one or more email addresses).
A registered user may specify a certain email address for one case type and another email address for another case type. </t>
  </si>
  <si>
    <t>Ability to define a required method of notification or service for specific document types.</t>
  </si>
  <si>
    <t>Ability to indicate which party is to receive each document, and the manner in which service is to be performed (e.g., personal service, electronically, certified mail).</t>
  </si>
  <si>
    <t>Ability to send outbound notifications to any email service or workgroup product.</t>
  </si>
  <si>
    <t>Ability to define recipients to receive all notifications of a particular filing type (e.g., legal newspaper receives notification of certain documents filed by an agency).</t>
  </si>
  <si>
    <t xml:space="preserve">Automatically creates a notification to the filer that e-service has occurred. </t>
  </si>
  <si>
    <t>Automatically tracks service return status for each document and issues notifications when a proof of service is filed.</t>
  </si>
  <si>
    <t>System log tracks the date and time of each notice sent to any party.</t>
  </si>
  <si>
    <t>1.4.11 Specify Non-Electronic Service
Business Capability Description:
The clerk identifies documents such as initial filings which are not allowed to be electronically served, and identifies non-electronic filing parties to whom non-electronic service must be provided.</t>
  </si>
  <si>
    <t>Ability to identify documents (e.g., initial filings) not allowed to be electronically served</t>
  </si>
  <si>
    <t>Ability to identify non-electronic filing parties to whom non-electronic service must be provided</t>
  </si>
  <si>
    <t>Public Access to View E-Filed Documents Prior to Acceptance by Clerk</t>
  </si>
  <si>
    <t>Access must be configurable by Court and Case Type</t>
  </si>
  <si>
    <t>Pleadings submitted for E-Filing in State Court, but not yet accepted by the clerk, must be available for viewing in the State Court Clerk's Office through a link on a public PC.</t>
  </si>
  <si>
    <t>1.1.3 Process Open Records Information Requests
Business Capability Description:
Members of the public and the media submit public information requests for court information. Most court records are subject to the Open Records Act.​
The Tennessee Public Records Act grants a person the right to make copies of public records to the extent that person has the right to inspect public records. Tenn. Code Ann. § 10-7-506. requires a three-day response, so users (recipients of the request) must be notified promptly to ensure compliance with the law. </t>
  </si>
  <si>
    <t>Accept Disclaimer and Terms and Conditions of Use of the Public Portal 
The system must prompt the registered user to accept the standard disclaimer and terms and conditions before registration is complete.</t>
  </si>
  <si>
    <t>E-Filed document must be stored automatically in DMS upon acceptance by clerk, without any further action required from clerk.</t>
  </si>
  <si>
    <t>Identify Subject Matter and Jurisdictional Amounts during Interview
Have the capability of limiting the court in which the case would be filed.
For example, in bringing a case in small claims court in Tennessee, the amount sought to recover must be $15,000 or less (no limit in eviction cases). If more than $15,000, is sought, the case must be brought in a different court - State or Superior. </t>
  </si>
  <si>
    <t>Have the capability of limiting the court in which the small claim would be heard by STATUTE (i.e. Prompt filer with options based off of plaintiff address, defendant address and/or location of event if defendant not resident of Tennessee).</t>
  </si>
  <si>
    <t>Submit Guardianship Reports
Enable a user registered in a case through the public portal to submit guardianship personal status reports (PSRs) required by Tennessee Probate forms, to update it if needed, and sign an affidavit that it is a true statement of the status of the named ward. </t>
  </si>
  <si>
    <t>1.3.2.4 File Entry of Attorney Appearance, Request for Withdrawal and Application for Leave of Absence
Business Capability Description:
An attorney files an entry of appearance in a case. A party has an "unrepresented" status until the court determines that a party is self-represented.
An attorney files a request for withdrawal in a case.
An attorney files an application for leave of absence in all pending cases which are neither on a published calendar for court appearance, not noticed for a hearing during the requested time.</t>
  </si>
  <si>
    <t xml:space="preserve">Role Based Public Portal and E-Filing </t>
  </si>
  <si>
    <t>4)   Development of Data Exchanges/Interfaces</t>
  </si>
  <si>
    <t>Year 2 Annual software maintenance, support and upgrades</t>
  </si>
  <si>
    <t>Year 3 Annual software maintenance, support and upgrades</t>
  </si>
  <si>
    <t>Year 4 Annual software maintenance, support and upgrades</t>
  </si>
  <si>
    <t>Year 5 Annual software maintenance, support and upgrades</t>
  </si>
  <si>
    <t>Approximately 100 million documents</t>
  </si>
  <si>
    <t xml:space="preserve">CMS </t>
  </si>
  <si>
    <t>Avenue 
Contexte 6.0 and 7.0 versions</t>
  </si>
  <si>
    <t xml:space="preserve">Garnishment Application </t>
  </si>
  <si>
    <t xml:space="preserve">The migration of court documents from the Hyland OnBase system will occur during data migration for the CCMS, however the data (documents) will be loaded into the new DMS, not into this CCMS.
Courts also have an options to keep Onbase as DMS for archive and historical records and contiue with new DMS from go-live. </t>
  </si>
  <si>
    <t xml:space="preserve">Fill case load by each court </t>
  </si>
  <si>
    <t xml:space="preserve">All courts can convert the data in new CMS. 
For GS - ITS suggested approach is:  Convert only active cases and verify the case balances on each active case. For non-leading and inactive cases,  have view only repository. The user can manually add the case with minimum case details and balance in financials if the case become active in a point of time in future. 
Financial information, fund types, ledgers accounts, balances should not be converted and must be balanced off in Contexte. 
The new CMS can record - begining balance from the day forward.  Also none of the financial and ledger configurations must be copied. Please take time to think through this mapping and re-configure from basic. </t>
  </si>
  <si>
    <t>TBD (ERP)</t>
  </si>
  <si>
    <t xml:space="preserve">Financial </t>
  </si>
  <si>
    <t xml:space="preserve">The County is flexible with vendor proposed DMS options or use existing Onbase solution as DMS. </t>
  </si>
  <si>
    <t>For storage and retrieval of documents between the newly acquired DMS and this new CMS.</t>
  </si>
  <si>
    <r>
      <rPr>
        <b/>
        <sz val="10"/>
        <color theme="1"/>
        <rFont val="Arial"/>
        <family val="2"/>
      </rPr>
      <t>Receive:</t>
    </r>
    <r>
      <rPr>
        <sz val="10"/>
        <color theme="1"/>
        <rFont val="Arial"/>
        <family val="2"/>
      </rPr>
      <t xml:space="preserve"> The CMS should be able to retrieve documents stored in the new DMS that are associated with cases in the CMS.
</t>
    </r>
    <r>
      <rPr>
        <b/>
        <sz val="10"/>
        <color theme="1"/>
        <rFont val="Arial"/>
        <family val="2"/>
      </rPr>
      <t>Send:</t>
    </r>
    <r>
      <rPr>
        <sz val="10"/>
        <color theme="1"/>
        <rFont val="Arial"/>
        <family val="2"/>
      </rPr>
      <t xml:space="preserve"> The CMS should support storing new case documents in the new DMS for future retrieval.</t>
    </r>
  </si>
  <si>
    <t>Trustee acts as a banker for the GS Civil courts.</t>
  </si>
  <si>
    <t>Please review and state your feedback on this reuirements.</t>
  </si>
  <si>
    <r>
      <rPr>
        <b/>
        <sz val="10"/>
        <rFont val="Arial"/>
        <family val="2"/>
      </rPr>
      <t>Send and Receive:</t>
    </r>
    <r>
      <rPr>
        <sz val="10"/>
        <rFont val="Arial"/>
        <family val="2"/>
      </rPr>
      <t xml:space="preserve"> Financial data must be shared between CMS and Trustee office.</t>
    </r>
  </si>
  <si>
    <t xml:space="preserve">State AOC </t>
  </si>
  <si>
    <r>
      <rPr>
        <b/>
        <sz val="10"/>
        <color theme="1"/>
        <rFont val="Arial"/>
        <family val="2"/>
      </rPr>
      <t>Send:</t>
    </r>
    <r>
      <rPr>
        <sz val="10"/>
        <color theme="1"/>
        <rFont val="Arial"/>
        <family val="2"/>
      </rPr>
      <t xml:space="preserve"> All court activity/ information from the County CMS to AOC State repository </t>
    </r>
  </si>
  <si>
    <t xml:space="preserve">The Administrative Office of the Courts has a statutory obligation to collect general sessions data across the State of Tennessee (Tenn. Code Ann. § 16-1-117) </t>
  </si>
  <si>
    <t>State MH</t>
  </si>
  <si>
    <t>GS has PO with Avenu to complete this project. Please update the notes and status.</t>
  </si>
  <si>
    <r>
      <rPr>
        <b/>
        <sz val="10"/>
        <color theme="1"/>
        <rFont val="Arial"/>
        <family val="2"/>
      </rPr>
      <t>Send and Receive:</t>
    </r>
    <r>
      <rPr>
        <sz val="10"/>
        <color theme="1"/>
        <rFont val="Arial"/>
        <family val="2"/>
      </rPr>
      <t xml:space="preserve"> for mental helath invoice payments too AOC</t>
    </r>
  </si>
  <si>
    <t>This system updates the CMS case balances too.</t>
  </si>
  <si>
    <t xml:space="preserve">Avenue </t>
  </si>
  <si>
    <t>Please review SOW on this requirements and specifications and update the version and Data platforms.</t>
  </si>
  <si>
    <t>INT.7</t>
  </si>
  <si>
    <t xml:space="preserve">Ganishment Answers </t>
  </si>
  <si>
    <t xml:space="preserve">INT.8 </t>
  </si>
  <si>
    <t>Subpeonas</t>
  </si>
  <si>
    <t xml:space="preserve">Warrants </t>
  </si>
  <si>
    <t xml:space="preserve">Levy Application </t>
  </si>
  <si>
    <t>INT. 6</t>
  </si>
  <si>
    <t xml:space="preserve">GIS Mappings </t>
  </si>
  <si>
    <t>ITS</t>
  </si>
  <si>
    <t>NA</t>
  </si>
  <si>
    <t>SQL Server</t>
  </si>
  <si>
    <t>The APIs should be open to write support interfaces, Map GIS data by Zipcodes.</t>
  </si>
  <si>
    <r>
      <rPr>
        <b/>
        <sz val="10"/>
        <color theme="1"/>
        <rFont val="Arial"/>
        <family val="2"/>
      </rPr>
      <t xml:space="preserve"> Receive:</t>
    </r>
    <r>
      <rPr>
        <sz val="10"/>
        <color theme="1"/>
        <rFont val="Arial"/>
        <family val="2"/>
      </rPr>
      <t xml:space="preserve"> for requested data points from CMS using API</t>
    </r>
  </si>
  <si>
    <t>We will be using this maps to build data dash boards for justice partners  and Mayor.</t>
  </si>
  <si>
    <t xml:space="preserve">Digital Court Record and Display Euipment </t>
  </si>
  <si>
    <t xml:space="preserve">BIS </t>
  </si>
  <si>
    <t xml:space="preserve">critical </t>
  </si>
  <si>
    <t>The courts  use Clearone  to help with needs to display the documents and record minitues.</t>
  </si>
  <si>
    <t>REPORTS</t>
  </si>
  <si>
    <t>ACS Canned Reports</t>
  </si>
  <si>
    <t>ACS Reports ran by Job</t>
  </si>
  <si>
    <t xml:space="preserve">Custom Quiries used by Finance </t>
  </si>
  <si>
    <t>Cystal Reports</t>
  </si>
  <si>
    <t>All reports on error reports link</t>
  </si>
  <si>
    <t>File room reports used for mail merge</t>
  </si>
  <si>
    <t>Dockets</t>
  </si>
  <si>
    <t>INFAX</t>
  </si>
  <si>
    <t>Infax - Docket Boards</t>
  </si>
  <si>
    <t>CSV file/Job</t>
  </si>
  <si>
    <t>Enable user authentication with single signon.</t>
  </si>
  <si>
    <t>Receive: The job runs to produce a CSV file to display on the docket.</t>
  </si>
  <si>
    <t>The docket board are avilable for public to display court data.</t>
  </si>
  <si>
    <t>Interfaces and Legacy Applications</t>
  </si>
  <si>
    <t xml:space="preserve">Cost </t>
  </si>
  <si>
    <t>Cost Sheet</t>
  </si>
  <si>
    <t>Legacy Applications: Below are the legacy applications built in-house talks to standby database. They update and fetch data with current CMS, has  built forms, calculates interest, payments, and has a work flow to process levies and garnishments. These applications mentioned under legacy section should have an integrated workflow within CMS and needs to be sunsetted. They don't necessarily fal under interface or conversion. GS should review each of these and add notes and work flows to reuirements.</t>
  </si>
  <si>
    <t>Crtical</t>
  </si>
  <si>
    <t>GS should include the trustee transactions and reports</t>
  </si>
  <si>
    <t>The system has the ability to comply with State Of Tennessee disposition reporting.</t>
  </si>
  <si>
    <t xml:space="preserve"> System has ability to generate garnishments </t>
  </si>
  <si>
    <t>System will able to generate attach garnishment order forms</t>
  </si>
  <si>
    <t xml:space="preserve">System able to generate levies </t>
  </si>
  <si>
    <t xml:space="preserve">System should be able to generate scare facias </t>
  </si>
  <si>
    <t>All Civil forms should be added as templates and able to generate with data with CMS</t>
  </si>
  <si>
    <t>Generate garnishment Report</t>
  </si>
  <si>
    <t>Shelby.9</t>
  </si>
  <si>
    <t>Shelby.10</t>
  </si>
  <si>
    <t>Shelby.11</t>
  </si>
  <si>
    <t>Shelby.12</t>
  </si>
  <si>
    <t>Shelby.13</t>
  </si>
  <si>
    <t>Judicial Attachments Report</t>
  </si>
  <si>
    <t>Service Document Report</t>
  </si>
  <si>
    <t>Shelby 1</t>
  </si>
  <si>
    <t>General Session has secific reuirements with reports. Below are some of the different report types exist. These reports are Adhoc SQL quires, Crystal reports. They are deployed on multiple platforms. GS should review all these reports, print templates, identify data points and give to vendors to mimic reports. If they are not avilable as canned reports inside CMS, a custom report writer should be acquired as part of implementation.</t>
  </si>
  <si>
    <t xml:space="preserve">Downloadable Reports - GS Cvil  payments </t>
  </si>
  <si>
    <t>ITS does not have that functionality yet</t>
  </si>
  <si>
    <t>Need Civil Court input for this category</t>
  </si>
  <si>
    <t>not needed</t>
  </si>
  <si>
    <r>
      <t>The system has the ability to send an email or alert via SMTP relay to the County's Help Desk (</t>
    </r>
    <r>
      <rPr>
        <sz val="10"/>
        <color theme="5"/>
        <rFont val="Arial"/>
        <family val="2"/>
      </rPr>
      <t>Cherwell</t>
    </r>
    <r>
      <rPr>
        <sz val="10"/>
        <rFont val="Arial"/>
        <family val="2"/>
      </rPr>
      <t>) ticketing system for creation of a Help Desk ticket, to include basic information about the issue.</t>
    </r>
  </si>
  <si>
    <r>
      <t>The system has the ability to associate an image file to a person record and record the picture source</t>
    </r>
    <r>
      <rPr>
        <sz val="10"/>
        <color rgb="FFFF0000"/>
        <rFont val="Arial"/>
        <family val="2"/>
      </rPr>
      <t xml:space="preserve"> (e.g., mug shot).</t>
    </r>
  </si>
  <si>
    <r>
      <t xml:space="preserve">The system has the ability to allow properly authorized users to configure and maintain all system settings from any workstation on the local </t>
    </r>
    <r>
      <rPr>
        <sz val="10"/>
        <color rgb="FFFFC000"/>
        <rFont val="Arial"/>
        <family val="2"/>
      </rPr>
      <t>network or internet.</t>
    </r>
  </si>
  <si>
    <t xml:space="preserve"> </t>
  </si>
  <si>
    <t>Multiple Finanical accounts for individual attoneys need not be maintained by finance.</t>
  </si>
  <si>
    <t>Courts Checklist</t>
  </si>
  <si>
    <t>GS</t>
  </si>
  <si>
    <t>Circuit</t>
  </si>
  <si>
    <t>Chancery</t>
  </si>
  <si>
    <t>Probate</t>
  </si>
  <si>
    <t>System will calculate the garnishment amounts</t>
  </si>
  <si>
    <t xml:space="preserve">System should be able to generate mailing labels </t>
  </si>
  <si>
    <t>System should be able to handle attorney garnishment answers</t>
  </si>
  <si>
    <t>?</t>
  </si>
  <si>
    <t>Would this be needed for a future service model?</t>
  </si>
  <si>
    <t>1.1.1 Search for Public Court Case and Personal Information
Business Capability Description:
The court/clerk enables court customers to search public, non-confidential court records for case information and person/organization information related to cases based on their role in the case, if any, e.g., summary information, scheduled hearing dates, Title of documents filed, account balances, jury demand.
(This capability refers to both a public portal and telephone interactive voice response.)</t>
  </si>
  <si>
    <t>The system has the ability to organize financial reports by day, month, quarter, half- year, and a fiscal year different from a calendar year, including the county fiscal year (e.g., July to June).</t>
  </si>
  <si>
    <t>GS should include the requirements related to payables</t>
  </si>
  <si>
    <t>this is done in ACS</t>
  </si>
  <si>
    <t>Crystal reports</t>
  </si>
  <si>
    <t>Needed in order to print labels for jackets</t>
  </si>
  <si>
    <t>Will Civil internally be able to send out documents to outside parties, ie Sheriffs of different counties, Sec of State or  Commissioner of Insurance. Can they be filed and paid for in efiling. Or will they still need to be printed</t>
  </si>
  <si>
    <t>Garnishment, levy, distress warrants, sacire facias, process serving, sheriff sale</t>
  </si>
  <si>
    <t>If a change is made to a docket it appears on the calendar preview/ printout</t>
  </si>
  <si>
    <t>Be able to enter in checks with multiple cases even if you are unable to identify the case #. Or even the wrong case # I associated without holding up processing the check</t>
  </si>
  <si>
    <t>The system has the ability to prevent multiple users from updating the same record at the same time through appropriate user permissions. (View only mode, record in use by " " warning.)</t>
  </si>
  <si>
    <t>The system has the ability to allow all end user customizations and configurations related directly to their system to be stored in a central database and not stored in files residing on user workstations.</t>
  </si>
  <si>
    <t>The system has the ability to verify valid zip code and address and intergrate with GIS if needed</t>
  </si>
  <si>
    <t>The system has the ability to provide predictive text capability with the ability to turn this functionality on or off per user</t>
  </si>
  <si>
    <t>The system has the ability to capture a signature via a digital signature pad or touch screen.</t>
  </si>
  <si>
    <t>The system has the ability to proactively inform the user, when a system transaction is taking longer than the associated configurable threshold. Acknowledgement:  Transaction, complete, accepted, approved, etc</t>
  </si>
  <si>
    <t>The system has the ability to allow letters, forms, and other documents to be incorporated into a workflow. Import/ Export capability. Also, document generation from inputs and information.</t>
  </si>
  <si>
    <t>The system has the ability to warn users of the implications of the delete operation and confirming that they wish to delete administrator-defined data (e.g., records, information in fields, data elements, documents). Warn users if a comment field can be viewed by the public.</t>
  </si>
  <si>
    <t>The system has the ability to mask a portion of any Personally Identifiable Information (PII).   Auto Redaction Capability for designated templated forms and records.</t>
  </si>
  <si>
    <t>The system has the ability to electronically display a configurable calendar of the day on a monitor outside each courtroom, or in a central location, with the ability for the public to search for their name and/or case number. The calendar should be configurable such that designated users can assign an alias to a confidential case, and to limit or prohibit the display of any case.  Calendar to be displayed on public portal and in eFile system.   Dockets need to be displayed on Infax boards- critical</t>
  </si>
  <si>
    <t>The system has the ability to support both automated and manual scheduling, with maximum configurability for manual scheduling, specific to case type and judicial discretion.  They system should have the ability to restrict multiple court assignements to 1 attorney on the same date/time.</t>
  </si>
  <si>
    <t>Criitical</t>
  </si>
  <si>
    <t>Critial</t>
  </si>
  <si>
    <t>The judge when automation in ACS should be mimicked.  The automation will eliminate attorney ID issues.</t>
  </si>
  <si>
    <t>SDC.146</t>
  </si>
  <si>
    <t>SDC.147</t>
  </si>
  <si>
    <t>TIFF, JPG, PNG Files for easier upload and sharing from mobile devices.</t>
  </si>
  <si>
    <t>The system has the ability to assign the same Judicial Official to a set of linked cases, in addition to a single case. This feature must have ability to undo if ordered by judge.</t>
  </si>
  <si>
    <t>The system has the ability to assign/identify different and/or multiple roles to parties (e.g., persons, businesses, attorney's) within the system, and/or on individual cases, and maintain a history of all edits.  Each attoney regardless the busiess type only should have single ID.</t>
  </si>
  <si>
    <t>The system has the ability to display multiple screens simultaneously (e.g., allowing the Judicial Workbench to be displayed on one half of the screen, and to view documents and other items in the second half of the screen). This feature should work with existing DCR technology discribed in interfaces. See INT.8</t>
  </si>
  <si>
    <t xml:space="preserve">The system has the ability to integrate with justice partner databases in order to schedule prisoner transports and video teleconferences. Ability to integrate with partner databases at the civil level. </t>
  </si>
  <si>
    <t xml:space="preserve">Private Process Servers - The court schdule dates should be determined by Court not by Process servers. If the Process servers want to schedule  case, the portal should have a role configured and lock a pre-set calendar for them. </t>
  </si>
  <si>
    <t>FIN.110</t>
  </si>
  <si>
    <t>FiN. 111</t>
  </si>
  <si>
    <t>FIN. 112</t>
  </si>
  <si>
    <t>FIN. 113</t>
  </si>
  <si>
    <t>FIN. 114</t>
  </si>
  <si>
    <t>FIN. 115</t>
  </si>
  <si>
    <t>Access to enter all payables at one time.  Afterwhich, all checks can be cut simultaneously instead of one vendor at a time.  Should be able to set up receivable acct for judgements, run all reportsfrom one source,  reconcile payables and close period. Also currently, process is manaul-have to use excel spreadsheet calculations to determine payable amt.</t>
  </si>
  <si>
    <t>Module to perform bank recon instead of in an excel spreadsheet.  Be able to upload the trustee report as well as the bank statement from Regions bank to reconcile with the general ledger.</t>
  </si>
  <si>
    <t>Shelby.14</t>
  </si>
  <si>
    <t>RA. 215</t>
  </si>
  <si>
    <t>RA. 216</t>
  </si>
  <si>
    <t>RA. 217</t>
  </si>
  <si>
    <t>RA. 218</t>
  </si>
  <si>
    <t>RA. 219</t>
  </si>
  <si>
    <t>RA. 220</t>
  </si>
  <si>
    <t>RA. 221</t>
  </si>
  <si>
    <t>RA. 222</t>
  </si>
  <si>
    <t>RA. 223</t>
  </si>
  <si>
    <t>RA. 224</t>
  </si>
  <si>
    <t>RA. 225</t>
  </si>
  <si>
    <t>1 Public Portal and E-Filing System.  The portal should be bi-directional to update and receive information from Case Management System (CMS)</t>
  </si>
  <si>
    <t>Restricted Access to Cases Managed by Work Groups
The system must enable restriction of access to workgroups that manage case types or classifications of cases which are confidential or otherwise restricted and not appropriate for public access, e.g., Juvenile Court, Treatment (Accountability) Court.</t>
  </si>
  <si>
    <t xml:space="preserve">1.3.2.1.1 Complete Interview-Based Questionnaire
Business Capability Description:
The user may select an interview-based questionnaire, filling in answers to questions, to generate a filing. </t>
  </si>
  <si>
    <t xml:space="preserve">Provide the capability to allow the filer to submit case filings without payment if "Order to Waive Fees" is filed in the case.  Accepting Clerk must have final approval if dererred payment. </t>
  </si>
  <si>
    <t>Portal and E-Filing</t>
  </si>
  <si>
    <r>
      <t xml:space="preserve">Vendor Standard Conversion Scope 
</t>
    </r>
    <r>
      <rPr>
        <i/>
        <sz val="12"/>
        <rFont val="Arial"/>
        <family val="2"/>
      </rPr>
      <t>(Please outline standard scope of conversions for the objects identified if differing from what the County has requested.)</t>
    </r>
  </si>
  <si>
    <r>
      <rPr>
        <b/>
        <sz val="12"/>
        <color theme="1"/>
        <rFont val="Arial"/>
        <family val="2"/>
      </rPr>
      <t>Estimated Cost of Modules --&gt;</t>
    </r>
    <r>
      <rPr>
        <sz val="12"/>
        <color theme="1"/>
        <rFont val="Arial"/>
        <family val="2"/>
      </rPr>
      <t xml:space="preserve">
(Comments may be provided on a separate sheet)</t>
    </r>
  </si>
  <si>
    <t>A.    Software licensing or lease terms (for number of users specified in Section 3.2 of the RFP)</t>
  </si>
  <si>
    <t xml:space="preserve">B.     Implementation Costs: </t>
  </si>
  <si>
    <t>1)     Project management</t>
  </si>
  <si>
    <t>2)     Data conversion</t>
  </si>
  <si>
    <t>3)     System customization and configuration</t>
  </si>
  <si>
    <t>5)     Development of reports</t>
  </si>
  <si>
    <t>6)     Training and implementation support</t>
  </si>
  <si>
    <t>7)     Post-Implementation support after go-live</t>
  </si>
  <si>
    <t>8)     Post-implementation training consisting of functionality review/training with super users on an annual, bi-annual or some other frequency. (To ensure new CMS functionality is being used to the fullest extent, expanding usage as needed as super users and other staff become comfortable with the change to new modules.)</t>
  </si>
  <si>
    <t>C.     First Year of annual software maintenance, support and upgrades (if not included in lease terms), including ongoing maintenance and support services offered (e.g., hardware and software maintenance, customer support, new release training, release schedule)</t>
  </si>
  <si>
    <t>CCM.729</t>
  </si>
  <si>
    <t>CCM.730</t>
  </si>
  <si>
    <t>CCM.731</t>
  </si>
  <si>
    <t>CCM.732</t>
  </si>
  <si>
    <t>CCM.733</t>
  </si>
  <si>
    <t>CCM.734</t>
  </si>
  <si>
    <t>CCM.735</t>
  </si>
  <si>
    <t>CCM.736</t>
  </si>
  <si>
    <t>CCM.737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</si>
</sst>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00"/>
  </numFmts>
  <fonts count="36" x14ac:knownFonts="1">
    <font>
      <sz val="11"/>
      <color theme="1"/>
      <name val="Calibri"/>
      <family val="2"/>
      <scheme val="minor"/>
    </font>
    <font>
      <sz val="11"/>
      <color theme="1"/>
      <name val="Arial"/>
      <family val="2"/>
    </font>
    <font>
      <b/>
      <sz val="12"/>
      <color indexed="9"/>
      <name val="Arial"/>
      <family val="2"/>
    </font>
    <font>
      <sz val="11"/>
      <color theme="1"/>
      <name val="Arial"/>
      <family val="2"/>
    </font>
    <font>
      <sz val="10"/>
      <color theme="1"/>
      <name val="Arial"/>
      <family val="2"/>
    </font>
    <font>
      <b/>
      <sz val="10"/>
      <color theme="1"/>
      <name val="Arial"/>
      <family val="2"/>
    </font>
    <font>
      <sz val="10"/>
      <name val="Arial"/>
      <family val="2"/>
    </font>
    <font>
      <b/>
      <sz val="10"/>
      <name val="Arial"/>
      <family val="2"/>
    </font>
    <font>
      <sz val="10"/>
      <color indexed="8"/>
      <name val="Arial"/>
      <family val="2"/>
    </font>
    <font>
      <sz val="10"/>
      <color theme="1"/>
      <name val="Calibri"/>
      <family val="2"/>
      <scheme val="minor"/>
    </font>
    <font>
      <b/>
      <sz val="10"/>
      <color indexed="9"/>
      <name val="Arial"/>
      <family val="2"/>
    </font>
    <font>
      <b/>
      <sz val="10"/>
      <color theme="0"/>
      <name val="Arial"/>
      <family val="2"/>
    </font>
    <font>
      <b/>
      <sz val="10"/>
      <color theme="1"/>
      <name val="Calibri"/>
      <family val="2"/>
      <scheme val="minor"/>
    </font>
    <font>
      <sz val="9"/>
      <name val="Arial"/>
      <family val="2"/>
    </font>
    <font>
      <b/>
      <u/>
      <sz val="9"/>
      <name val="Arial"/>
      <family val="2"/>
    </font>
    <font>
      <sz val="11"/>
      <name val="Arial"/>
      <family val="2"/>
    </font>
    <font>
      <b/>
      <u/>
      <sz val="10"/>
      <color theme="8"/>
      <name val="Arial"/>
      <family val="2"/>
    </font>
    <font>
      <sz val="11"/>
      <color theme="1"/>
      <name val="Calibri"/>
      <family val="2"/>
      <scheme val="minor"/>
    </font>
    <font>
      <b/>
      <sz val="11"/>
      <color theme="1"/>
      <name val="Calibri"/>
      <family val="2"/>
      <scheme val="minor"/>
    </font>
    <font>
      <sz val="10"/>
      <name val="Times New Roman"/>
      <family val="1"/>
    </font>
    <font>
      <sz val="8"/>
      <name val="Calibri"/>
      <family val="2"/>
      <scheme val="minor"/>
    </font>
    <font>
      <b/>
      <sz val="11"/>
      <color rgb="FFFF0000"/>
      <name val="Arial"/>
      <family val="2"/>
    </font>
    <font>
      <sz val="10"/>
      <color rgb="FFFF0000"/>
      <name val="Arial"/>
      <family val="2"/>
    </font>
    <font>
      <sz val="10"/>
      <color theme="5"/>
      <name val="Arial"/>
      <family val="2"/>
    </font>
    <font>
      <sz val="10"/>
      <color rgb="FFFFC000"/>
      <name val="Arial"/>
      <family val="2"/>
    </font>
    <font>
      <sz val="12"/>
      <color theme="1"/>
      <name val="Calibri"/>
      <family val="2"/>
      <scheme val="minor"/>
    </font>
    <font>
      <sz val="10"/>
      <color theme="1"/>
      <name val="Times New Roman"/>
      <family val="1"/>
    </font>
    <font>
      <b/>
      <sz val="12"/>
      <name val="Arial"/>
      <family val="2"/>
    </font>
    <font>
      <sz val="12"/>
      <color theme="1"/>
      <name val="Arial"/>
      <family val="2"/>
    </font>
    <font>
      <b/>
      <sz val="12"/>
      <color theme="1"/>
      <name val="Arial"/>
      <family val="2"/>
    </font>
    <font>
      <sz val="12"/>
      <name val="Arial"/>
      <family val="2"/>
    </font>
    <font>
      <b/>
      <sz val="12"/>
      <color theme="1"/>
      <name val="Calibri"/>
      <family val="2"/>
      <scheme val="minor"/>
    </font>
    <font>
      <b/>
      <sz val="12"/>
      <color rgb="FFFF0000"/>
      <name val="Arial"/>
      <family val="2"/>
    </font>
    <font>
      <b/>
      <sz val="12"/>
      <color rgb="FFFF0000"/>
      <name val="Calibri"/>
      <family val="2"/>
      <scheme val="minor"/>
    </font>
    <font>
      <i/>
      <sz val="12"/>
      <name val="Arial"/>
      <family val="2"/>
    </font>
    <font>
      <b/>
      <sz val="12"/>
      <color rgb="FF000000"/>
      <name val="Arial"/>
      <family val="2"/>
    </font>
  </fonts>
  <fills count="24">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ECF5D6"/>
        <bgColor indexed="64"/>
      </patternFill>
    </fill>
    <fill>
      <patternFill patternType="solid">
        <fgColor rgb="FF003A5D"/>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4" tint="-0.499984740745262"/>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2" tint="-0.249977111117893"/>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s>
  <cellStyleXfs count="5">
    <xf numFmtId="0" fontId="0" fillId="0" borderId="0"/>
    <xf numFmtId="0" fontId="8" fillId="0" borderId="0"/>
    <xf numFmtId="0" fontId="1" fillId="0" borderId="0"/>
    <xf numFmtId="0" fontId="6" fillId="0" borderId="0"/>
    <xf numFmtId="44" fontId="17" fillId="0" borderId="0" applyFont="0" applyFill="0" applyBorder="0" applyAlignment="0" applyProtection="0"/>
  </cellStyleXfs>
  <cellXfs count="288">
    <xf numFmtId="0" fontId="0" fillId="0" borderId="0" xfId="0"/>
    <xf numFmtId="0" fontId="3" fillId="0" borderId="0" xfId="0" applyFont="1"/>
    <xf numFmtId="0" fontId="4" fillId="0" borderId="0" xfId="0" applyFont="1"/>
    <xf numFmtId="0" fontId="4" fillId="0" borderId="4" xfId="0" applyFont="1" applyBorder="1" applyAlignment="1">
      <alignment horizontal="center" vertical="center" wrapText="1"/>
    </xf>
    <xf numFmtId="0" fontId="4" fillId="0" borderId="0" xfId="0" applyFont="1" applyAlignment="1">
      <alignment horizontal="left"/>
    </xf>
    <xf numFmtId="0" fontId="7" fillId="2" borderId="4" xfId="0" applyFont="1" applyFill="1" applyBorder="1" applyAlignment="1">
      <alignment horizontal="center" vertical="center" wrapText="1"/>
    </xf>
    <xf numFmtId="0" fontId="0" fillId="0" borderId="4" xfId="0" applyBorder="1"/>
    <xf numFmtId="0" fontId="4" fillId="0" borderId="4" xfId="0" applyFont="1" applyBorder="1" applyAlignment="1">
      <alignment wrapText="1"/>
    </xf>
    <xf numFmtId="0" fontId="6" fillId="0" borderId="4" xfId="0" applyFont="1" applyBorder="1" applyAlignment="1">
      <alignment vertical="center" wrapText="1"/>
    </xf>
    <xf numFmtId="0" fontId="4" fillId="0" borderId="4" xfId="0" applyFont="1" applyBorder="1" applyAlignment="1">
      <alignment vertical="center" wrapText="1"/>
    </xf>
    <xf numFmtId="0" fontId="6" fillId="0" borderId="4" xfId="0" applyFont="1" applyBorder="1" applyAlignment="1">
      <alignment horizontal="left" vertical="center" wrapText="1"/>
    </xf>
    <xf numFmtId="0" fontId="4" fillId="0" borderId="4" xfId="0" applyFont="1" applyBorder="1" applyAlignment="1">
      <alignment horizontal="left" vertical="top" wrapText="1"/>
    </xf>
    <xf numFmtId="164" fontId="6" fillId="0" borderId="4" xfId="0" applyNumberFormat="1" applyFont="1" applyBorder="1" applyAlignment="1">
      <alignment horizontal="left" vertical="center" wrapText="1"/>
    </xf>
    <xf numFmtId="164" fontId="6" fillId="0" borderId="1" xfId="0" applyNumberFormat="1" applyFont="1" applyBorder="1" applyAlignment="1">
      <alignment horizontal="left" vertical="center" wrapText="1"/>
    </xf>
    <xf numFmtId="164" fontId="6" fillId="0" borderId="4" xfId="0" applyNumberFormat="1" applyFont="1" applyBorder="1" applyAlignment="1">
      <alignment vertical="center" wrapText="1"/>
    </xf>
    <xf numFmtId="0" fontId="8" fillId="0" borderId="4" xfId="0"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vertical="center" wrapText="1"/>
    </xf>
    <xf numFmtId="2"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indent="2"/>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4" fillId="0" borderId="0" xfId="0" applyFont="1" applyAlignment="1">
      <alignment horizontal="center" vertical="center"/>
    </xf>
    <xf numFmtId="164" fontId="6"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4" xfId="0" applyNumberFormat="1" applyFont="1" applyBorder="1" applyAlignment="1">
      <alignment horizontal="left" vertical="center" wrapText="1" indent="3"/>
    </xf>
    <xf numFmtId="0" fontId="4" fillId="0" borderId="4" xfId="0" applyFont="1" applyBorder="1" applyAlignment="1">
      <alignment horizontal="left" vertical="center" wrapText="1" indent="3"/>
    </xf>
    <xf numFmtId="0" fontId="6" fillId="0" borderId="4" xfId="0" applyFont="1" applyBorder="1" applyAlignment="1">
      <alignment horizontal="left" vertical="center" wrapText="1" indent="3"/>
    </xf>
    <xf numFmtId="0" fontId="8" fillId="0" borderId="4" xfId="0" applyFont="1" applyBorder="1" applyAlignment="1">
      <alignment vertical="center" wrapText="1"/>
    </xf>
    <xf numFmtId="164" fontId="7"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164" fontId="7" fillId="0" borderId="1" xfId="0" applyNumberFormat="1" applyFont="1" applyBorder="1" applyAlignment="1">
      <alignment horizontal="center" vertical="center" wrapText="1"/>
    </xf>
    <xf numFmtId="0" fontId="6" fillId="0" borderId="4" xfId="0" applyFont="1" applyBorder="1" applyAlignment="1">
      <alignment vertical="top" wrapText="1"/>
    </xf>
    <xf numFmtId="0" fontId="6" fillId="0" borderId="4" xfId="0" applyFont="1" applyBorder="1" applyAlignment="1">
      <alignment horizontal="left" vertical="top" wrapText="1" indent="3"/>
    </xf>
    <xf numFmtId="0" fontId="6" fillId="0" borderId="4" xfId="0" applyFont="1" applyBorder="1" applyAlignment="1">
      <alignment horizontal="left" vertical="top" wrapText="1"/>
    </xf>
    <xf numFmtId="0" fontId="6" fillId="0" borderId="4" xfId="0" applyFont="1" applyBorder="1" applyAlignment="1">
      <alignment horizontal="left" vertical="top" wrapText="1" indent="2"/>
    </xf>
    <xf numFmtId="0" fontId="4" fillId="0" borderId="4" xfId="0" applyFont="1" applyBorder="1"/>
    <xf numFmtId="0" fontId="4" fillId="0" borderId="0" xfId="0" applyFont="1" applyAlignment="1">
      <alignment wrapText="1"/>
    </xf>
    <xf numFmtId="0" fontId="5"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vertical="center" wrapText="1"/>
    </xf>
    <xf numFmtId="0" fontId="4" fillId="0" borderId="0" xfId="0" applyFont="1" applyAlignment="1">
      <alignment vertical="center"/>
    </xf>
    <xf numFmtId="0" fontId="7" fillId="4" borderId="4" xfId="0" applyFont="1" applyFill="1" applyBorder="1" applyAlignment="1">
      <alignment horizontal="right" vertical="center"/>
    </xf>
    <xf numFmtId="3" fontId="5" fillId="4" borderId="4" xfId="0" applyNumberFormat="1" applyFont="1" applyFill="1" applyBorder="1" applyAlignment="1">
      <alignment horizontal="center" vertical="center"/>
    </xf>
    <xf numFmtId="0" fontId="9" fillId="0" borderId="0" xfId="0" applyFont="1"/>
    <xf numFmtId="0" fontId="9" fillId="0" borderId="0" xfId="0" applyFont="1" applyAlignment="1">
      <alignment wrapText="1"/>
    </xf>
    <xf numFmtId="0" fontId="12" fillId="0" borderId="0" xfId="0" applyFont="1" applyAlignment="1">
      <alignment horizontal="center" vertical="center"/>
    </xf>
    <xf numFmtId="0" fontId="9"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xf>
    <xf numFmtId="0" fontId="6" fillId="3" borderId="4" xfId="0" applyFont="1" applyFill="1" applyBorder="1" applyAlignment="1">
      <alignment horizontal="center" vertical="center" wrapText="1"/>
    </xf>
    <xf numFmtId="0" fontId="6" fillId="3" borderId="4" xfId="0" applyFont="1" applyFill="1" applyBorder="1" applyAlignment="1">
      <alignment horizontal="left" vertical="center" wrapText="1"/>
    </xf>
    <xf numFmtId="164" fontId="7" fillId="3"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0" borderId="0" xfId="0" applyAlignment="1">
      <alignment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5" fillId="0" borderId="4" xfId="0" applyFont="1" applyBorder="1" applyAlignment="1">
      <alignment vertical="center"/>
    </xf>
    <xf numFmtId="0" fontId="7" fillId="8" borderId="1" xfId="0" applyFont="1" applyFill="1" applyBorder="1" applyAlignment="1">
      <alignment horizontal="centerContinuous" vertical="center" wrapText="1"/>
    </xf>
    <xf numFmtId="0" fontId="7" fillId="8" borderId="2" xfId="0" applyFont="1" applyFill="1" applyBorder="1" applyAlignment="1">
      <alignment horizontal="centerContinuous" vertical="center" wrapText="1"/>
    </xf>
    <xf numFmtId="0" fontId="5" fillId="8" borderId="4" xfId="0" applyFont="1" applyFill="1" applyBorder="1" applyAlignment="1">
      <alignment horizontal="centerContinuous" vertical="center" wrapText="1"/>
    </xf>
    <xf numFmtId="0" fontId="6" fillId="0" borderId="0" xfId="0" applyFont="1"/>
    <xf numFmtId="0" fontId="15" fillId="0" borderId="0" xfId="0" applyFont="1"/>
    <xf numFmtId="0" fontId="5" fillId="0" borderId="4" xfId="0" applyFont="1" applyBorder="1" applyAlignment="1">
      <alignment horizontal="left" vertical="center"/>
    </xf>
    <xf numFmtId="0" fontId="1" fillId="0" borderId="0" xfId="0" applyFont="1"/>
    <xf numFmtId="0" fontId="4" fillId="1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7" fillId="12" borderId="4" xfId="0" applyFont="1" applyFill="1" applyBorder="1" applyAlignment="1">
      <alignment horizontal="center" vertical="center"/>
    </xf>
    <xf numFmtId="0" fontId="7" fillId="12" borderId="4" xfId="0" applyFont="1" applyFill="1" applyBorder="1" applyAlignment="1">
      <alignment horizontal="left" vertical="center"/>
    </xf>
    <xf numFmtId="0" fontId="5" fillId="12" borderId="4"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12" borderId="5" xfId="0" applyFont="1" applyFill="1" applyBorder="1" applyAlignment="1">
      <alignment horizontal="left" vertical="center"/>
    </xf>
    <xf numFmtId="0" fontId="7" fillId="12" borderId="5" xfId="0" applyFont="1" applyFill="1" applyBorder="1" applyAlignment="1">
      <alignment horizontal="center" vertical="center"/>
    </xf>
    <xf numFmtId="0" fontId="6" fillId="10" borderId="4" xfId="0" applyFont="1" applyFill="1" applyBorder="1" applyAlignment="1">
      <alignment vertical="center" wrapText="1"/>
    </xf>
    <xf numFmtId="0" fontId="4" fillId="10" borderId="4" xfId="0" applyFont="1" applyFill="1" applyBorder="1" applyAlignment="1">
      <alignment horizontal="left" vertical="center" wrapText="1"/>
    </xf>
    <xf numFmtId="0" fontId="0" fillId="3" borderId="4" xfId="0" applyFill="1" applyBorder="1"/>
    <xf numFmtId="0" fontId="5" fillId="0" borderId="0" xfId="0" applyFont="1" applyAlignment="1">
      <alignment horizontal="center" vertical="center"/>
    </xf>
    <xf numFmtId="0" fontId="5" fillId="0" borderId="0" xfId="0" applyFont="1" applyAlignment="1">
      <alignment horizontal="left" vertical="center"/>
    </xf>
    <xf numFmtId="0" fontId="4" fillId="6" borderId="4" xfId="0" applyFont="1" applyFill="1" applyBorder="1" applyAlignment="1">
      <alignment horizontal="center" vertical="center" wrapText="1"/>
    </xf>
    <xf numFmtId="0" fontId="4" fillId="6"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4" fillId="6" borderId="4" xfId="0" applyFont="1" applyFill="1" applyBorder="1" applyAlignment="1">
      <alignment horizontal="left" vertical="top" wrapText="1"/>
    </xf>
    <xf numFmtId="0" fontId="6" fillId="6" borderId="4" xfId="0" applyFont="1" applyFill="1" applyBorder="1" applyAlignment="1">
      <alignment horizontal="left" vertical="center" wrapText="1"/>
    </xf>
    <xf numFmtId="0" fontId="4" fillId="6" borderId="4" xfId="0" applyFont="1" applyFill="1" applyBorder="1" applyAlignment="1">
      <alignment vertical="center" wrapText="1"/>
    </xf>
    <xf numFmtId="0" fontId="7" fillId="6" borderId="4" xfId="0" applyFont="1" applyFill="1" applyBorder="1" applyAlignment="1" applyProtection="1">
      <alignment horizontal="center" vertical="center" wrapText="1"/>
      <protection locked="0"/>
    </xf>
    <xf numFmtId="0" fontId="6" fillId="6" borderId="4" xfId="0" applyFont="1" applyFill="1" applyBorder="1" applyAlignment="1">
      <alignment vertical="center" wrapText="1"/>
    </xf>
    <xf numFmtId="0" fontId="6" fillId="6" borderId="4" xfId="0" applyFont="1" applyFill="1" applyBorder="1" applyAlignment="1">
      <alignment horizontal="center" vertical="center" wrapText="1"/>
    </xf>
    <xf numFmtId="0" fontId="6" fillId="12" borderId="4" xfId="0" applyFont="1" applyFill="1" applyBorder="1" applyAlignment="1">
      <alignment horizontal="center" vertical="center"/>
    </xf>
    <xf numFmtId="0" fontId="5" fillId="12" borderId="4" xfId="0" applyFont="1" applyFill="1" applyBorder="1" applyAlignment="1">
      <alignment vertical="center"/>
    </xf>
    <xf numFmtId="164" fontId="7" fillId="6" borderId="4" xfId="0" applyNumberFormat="1" applyFont="1" applyFill="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4" xfId="1" applyFont="1" applyBorder="1" applyAlignment="1">
      <alignment vertical="center" wrapText="1"/>
    </xf>
    <xf numFmtId="0" fontId="8" fillId="0" borderId="4" xfId="1" applyBorder="1" applyAlignment="1">
      <alignment vertical="center" wrapText="1"/>
    </xf>
    <xf numFmtId="0" fontId="4" fillId="3" borderId="4" xfId="0" applyFont="1" applyFill="1" applyBorder="1" applyAlignment="1">
      <alignment vertical="center"/>
    </xf>
    <xf numFmtId="0" fontId="6" fillId="0" borderId="3" xfId="0" applyFont="1" applyBorder="1" applyAlignment="1">
      <alignment vertical="top" wrapText="1"/>
    </xf>
    <xf numFmtId="0" fontId="6" fillId="0" borderId="4" xfId="3" applyBorder="1" applyAlignment="1">
      <alignment vertical="top" wrapText="1"/>
    </xf>
    <xf numFmtId="164" fontId="6" fillId="0" borderId="9" xfId="0" applyNumberFormat="1" applyFont="1" applyBorder="1" applyAlignment="1">
      <alignment horizontal="left" vertical="center" wrapText="1"/>
    </xf>
    <xf numFmtId="0" fontId="5" fillId="0" borderId="4" xfId="0" applyFont="1" applyBorder="1" applyAlignment="1">
      <alignment horizontal="center"/>
    </xf>
    <xf numFmtId="0" fontId="7" fillId="8" borderId="3" xfId="0" applyFont="1" applyFill="1" applyBorder="1" applyAlignment="1">
      <alignment horizontal="centerContinuous" vertical="center" wrapText="1"/>
    </xf>
    <xf numFmtId="164" fontId="6" fillId="0" borderId="4" xfId="0" applyNumberFormat="1" applyFont="1" applyBorder="1" applyAlignment="1">
      <alignment horizontal="left" vertical="center" wrapText="1" indent="3"/>
    </xf>
    <xf numFmtId="0" fontId="6" fillId="0" borderId="4" xfId="3" applyBorder="1" applyAlignment="1">
      <alignment horizontal="left" vertical="top" wrapText="1" indent="3"/>
    </xf>
    <xf numFmtId="0" fontId="7" fillId="10" borderId="4" xfId="0" applyFont="1" applyFill="1" applyBorder="1" applyAlignment="1">
      <alignment horizontal="center" vertical="center" wrapText="1"/>
    </xf>
    <xf numFmtId="164" fontId="6" fillId="10" borderId="4" xfId="0" applyNumberFormat="1" applyFont="1" applyFill="1" applyBorder="1" applyAlignment="1">
      <alignment horizontal="left" vertical="center" wrapText="1"/>
    </xf>
    <xf numFmtId="0" fontId="4" fillId="14" borderId="4" xfId="0" applyFont="1" applyFill="1" applyBorder="1" applyAlignment="1">
      <alignment horizontal="left" vertical="center" wrapText="1"/>
    </xf>
    <xf numFmtId="164" fontId="6" fillId="15" borderId="4" xfId="0" applyNumberFormat="1" applyFont="1" applyFill="1" applyBorder="1" applyAlignment="1">
      <alignment horizontal="center" vertical="center" wrapText="1"/>
    </xf>
    <xf numFmtId="164" fontId="6" fillId="15" borderId="4" xfId="0" applyNumberFormat="1" applyFont="1" applyFill="1" applyBorder="1" applyAlignment="1">
      <alignment horizontal="left" vertical="center" wrapText="1"/>
    </xf>
    <xf numFmtId="164" fontId="7" fillId="15" borderId="4" xfId="0" applyNumberFormat="1" applyFont="1" applyFill="1" applyBorder="1" applyAlignment="1">
      <alignment horizontal="center" vertical="center" wrapText="1"/>
    </xf>
    <xf numFmtId="0" fontId="4" fillId="15" borderId="4" xfId="0" applyFont="1" applyFill="1" applyBorder="1" applyAlignment="1">
      <alignment horizontal="center" vertical="center" wrapText="1"/>
    </xf>
    <xf numFmtId="0" fontId="6" fillId="15" borderId="4" xfId="0" applyFont="1" applyFill="1" applyBorder="1" applyAlignment="1">
      <alignment vertical="center" wrapText="1"/>
    </xf>
    <xf numFmtId="0" fontId="7" fillId="15" borderId="4" xfId="0" applyFont="1" applyFill="1" applyBorder="1" applyAlignment="1" applyProtection="1">
      <alignment horizontal="center" vertical="center" wrapText="1"/>
      <protection locked="0"/>
    </xf>
    <xf numFmtId="0" fontId="6" fillId="15" borderId="4" xfId="0" applyFont="1" applyFill="1" applyBorder="1" applyAlignment="1" applyProtection="1">
      <alignment horizontal="left" vertical="center" wrapText="1"/>
      <protection locked="0"/>
    </xf>
    <xf numFmtId="0" fontId="6" fillId="15" borderId="4" xfId="0" applyFont="1" applyFill="1" applyBorder="1" applyAlignment="1">
      <alignment horizontal="center" vertical="center" wrapText="1"/>
    </xf>
    <xf numFmtId="0" fontId="6" fillId="15" borderId="4" xfId="3" applyFill="1" applyBorder="1" applyAlignment="1">
      <alignment vertical="top" wrapText="1"/>
    </xf>
    <xf numFmtId="0" fontId="7" fillId="15" borderId="4" xfId="0" applyFont="1" applyFill="1" applyBorder="1" applyAlignment="1">
      <alignment horizontal="center" vertical="center" wrapText="1"/>
    </xf>
    <xf numFmtId="0" fontId="6" fillId="15" borderId="4" xfId="0" applyFont="1" applyFill="1" applyBorder="1" applyAlignment="1">
      <alignment horizontal="left" vertical="top" wrapText="1"/>
    </xf>
    <xf numFmtId="0" fontId="7" fillId="10" borderId="4" xfId="0" applyFont="1" applyFill="1" applyBorder="1" applyAlignment="1" applyProtection="1">
      <alignment horizontal="center" vertical="center" wrapText="1"/>
      <protection locked="0"/>
    </xf>
    <xf numFmtId="164" fontId="6" fillId="6" borderId="4" xfId="0" applyNumberFormat="1" applyFont="1" applyFill="1" applyBorder="1" applyAlignment="1">
      <alignment horizontal="left" vertical="center" wrapText="1"/>
    </xf>
    <xf numFmtId="0" fontId="8" fillId="6" borderId="4" xfId="1" applyFill="1" applyBorder="1" applyAlignment="1">
      <alignment vertical="center" wrapText="1"/>
    </xf>
    <xf numFmtId="0" fontId="4" fillId="6" borderId="4" xfId="0" applyFont="1" applyFill="1" applyBorder="1" applyAlignment="1">
      <alignment vertical="center"/>
    </xf>
    <xf numFmtId="164" fontId="6" fillId="6" borderId="4" xfId="0" applyNumberFormat="1"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4" xfId="0" applyFont="1" applyFill="1" applyBorder="1" applyAlignment="1">
      <alignment vertical="top" wrapText="1"/>
    </xf>
    <xf numFmtId="164" fontId="6" fillId="10" borderId="4" xfId="0" applyNumberFormat="1" applyFont="1" applyFill="1" applyBorder="1" applyAlignment="1">
      <alignment horizontal="center" vertical="center" wrapText="1"/>
    </xf>
    <xf numFmtId="164" fontId="7" fillId="10" borderId="4" xfId="0" applyNumberFormat="1" applyFont="1" applyFill="1" applyBorder="1" applyAlignment="1">
      <alignment horizontal="center" vertical="center" wrapText="1"/>
    </xf>
    <xf numFmtId="0" fontId="6" fillId="10" borderId="4" xfId="0" applyFont="1" applyFill="1" applyBorder="1" applyAlignment="1" applyProtection="1">
      <alignment horizontal="left" vertical="center" wrapText="1"/>
      <protection locked="0"/>
    </xf>
    <xf numFmtId="0" fontId="6" fillId="6" borderId="4" xfId="0" applyFont="1" applyFill="1" applyBorder="1" applyAlignment="1" applyProtection="1">
      <alignment horizontal="left" vertical="center" wrapText="1"/>
      <protection locked="0"/>
    </xf>
    <xf numFmtId="164" fontId="6" fillId="6" borderId="1" xfId="0" applyNumberFormat="1" applyFont="1" applyFill="1" applyBorder="1" applyAlignment="1">
      <alignment horizontal="left" vertical="center" wrapText="1"/>
    </xf>
    <xf numFmtId="0" fontId="6" fillId="6" borderId="4" xfId="3" applyFill="1" applyBorder="1" applyAlignment="1">
      <alignment vertical="top" wrapText="1"/>
    </xf>
    <xf numFmtId="0" fontId="6" fillId="6" borderId="4" xfId="0" applyFont="1" applyFill="1" applyBorder="1" applyAlignment="1">
      <alignment horizontal="left" vertical="top" wrapText="1"/>
    </xf>
    <xf numFmtId="0" fontId="11" fillId="16" borderId="4" xfId="0" applyFont="1" applyFill="1" applyBorder="1" applyAlignment="1">
      <alignment vertical="center" wrapText="1"/>
    </xf>
    <xf numFmtId="0" fontId="11" fillId="17" borderId="4" xfId="0" applyFont="1" applyFill="1" applyBorder="1" applyAlignment="1">
      <alignment vertical="center" wrapText="1"/>
    </xf>
    <xf numFmtId="0" fontId="11" fillId="18" borderId="4" xfId="0" applyFont="1" applyFill="1" applyBorder="1" applyAlignment="1">
      <alignment vertical="center" wrapText="1"/>
    </xf>
    <xf numFmtId="0" fontId="11" fillId="19" borderId="4" xfId="0" applyFont="1" applyFill="1" applyBorder="1" applyAlignment="1">
      <alignment vertical="center" wrapText="1"/>
    </xf>
    <xf numFmtId="0" fontId="9" fillId="21" borderId="4" xfId="0" applyFont="1" applyFill="1" applyBorder="1"/>
    <xf numFmtId="0" fontId="5" fillId="22" borderId="4" xfId="0" applyFont="1" applyFill="1" applyBorder="1" applyAlignment="1">
      <alignment horizontal="center" vertical="center" wrapText="1"/>
    </xf>
    <xf numFmtId="164" fontId="7" fillId="22" borderId="4" xfId="0" applyNumberFormat="1" applyFont="1" applyFill="1" applyBorder="1" applyAlignment="1">
      <alignment horizontal="center" vertical="center" wrapText="1"/>
    </xf>
    <xf numFmtId="164" fontId="6" fillId="22" borderId="4" xfId="0" applyNumberFormat="1" applyFont="1" applyFill="1" applyBorder="1" applyAlignment="1">
      <alignment horizontal="left" vertical="center" wrapText="1"/>
    </xf>
    <xf numFmtId="0" fontId="4" fillId="22"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4" fillId="3" borderId="0" xfId="0" applyFont="1" applyFill="1" applyAlignment="1">
      <alignment wrapText="1"/>
    </xf>
    <xf numFmtId="0" fontId="25" fillId="0" borderId="4" xfId="0" applyFont="1" applyBorder="1"/>
    <xf numFmtId="0" fontId="19" fillId="3" borderId="4" xfId="0" applyFont="1" applyFill="1" applyBorder="1" applyAlignment="1">
      <alignment horizontal="left" vertical="top" wrapText="1"/>
    </xf>
    <xf numFmtId="0" fontId="19" fillId="3" borderId="4" xfId="0" applyFont="1" applyFill="1" applyBorder="1" applyAlignment="1">
      <alignment horizontal="left" vertical="center" wrapText="1"/>
    </xf>
    <xf numFmtId="0" fontId="19" fillId="0" borderId="4" xfId="0" applyFont="1" applyBorder="1" applyAlignment="1">
      <alignment horizontal="left" vertical="center" wrapText="1"/>
    </xf>
    <xf numFmtId="0" fontId="19" fillId="11" borderId="4" xfId="0" applyFont="1" applyFill="1" applyBorder="1" applyAlignment="1">
      <alignment horizontal="left" vertical="center" wrapText="1"/>
    </xf>
    <xf numFmtId="49" fontId="19" fillId="0" borderId="4" xfId="0" applyNumberFormat="1" applyFont="1" applyBorder="1" applyAlignment="1">
      <alignment horizontal="left" vertical="top" wrapText="1"/>
    </xf>
    <xf numFmtId="0" fontId="4" fillId="3" borderId="4" xfId="0" applyFont="1" applyFill="1" applyBorder="1" applyAlignment="1">
      <alignment horizontal="center" vertical="center" wrapText="1"/>
    </xf>
    <xf numFmtId="0" fontId="6" fillId="3" borderId="4" xfId="0" applyFont="1" applyFill="1" applyBorder="1" applyAlignment="1">
      <alignment horizontal="left" vertical="center" wrapText="1" indent="3"/>
    </xf>
    <xf numFmtId="0" fontId="19" fillId="3" borderId="4" xfId="0"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0" fontId="9" fillId="3" borderId="0" xfId="0" applyFont="1" applyFill="1" applyAlignment="1">
      <alignment wrapText="1"/>
    </xf>
    <xf numFmtId="2" fontId="4" fillId="3" borderId="4" xfId="0" applyNumberFormat="1" applyFont="1" applyFill="1" applyBorder="1" applyAlignment="1">
      <alignment horizontal="center" vertical="center" wrapText="1"/>
    </xf>
    <xf numFmtId="2" fontId="4" fillId="3" borderId="4" xfId="0" applyNumberFormat="1" applyFont="1" applyFill="1" applyBorder="1" applyAlignment="1">
      <alignment horizontal="left" vertical="center" wrapText="1" indent="3"/>
    </xf>
    <xf numFmtId="0" fontId="4" fillId="3" borderId="4" xfId="0" applyFont="1" applyFill="1" applyBorder="1" applyAlignment="1">
      <alignment vertical="center" wrapText="1"/>
    </xf>
    <xf numFmtId="0" fontId="18" fillId="0" borderId="4" xfId="0" applyFont="1" applyBorder="1" applyAlignment="1">
      <alignment horizontal="center"/>
    </xf>
    <xf numFmtId="0" fontId="26" fillId="0" borderId="4" xfId="0" applyFont="1" applyBorder="1" applyAlignment="1">
      <alignment wrapText="1"/>
    </xf>
    <xf numFmtId="0" fontId="26" fillId="0" borderId="4" xfId="0" applyFont="1" applyBorder="1"/>
    <xf numFmtId="164" fontId="6" fillId="3" borderId="4" xfId="0" applyNumberFormat="1" applyFont="1" applyFill="1" applyBorder="1" applyAlignment="1">
      <alignment horizontal="left" vertical="center" wrapText="1"/>
    </xf>
    <xf numFmtId="164" fontId="6" fillId="3" borderId="4" xfId="0" applyNumberFormat="1" applyFont="1" applyFill="1" applyBorder="1" applyAlignment="1">
      <alignment horizontal="center" vertical="center" wrapText="1"/>
    </xf>
    <xf numFmtId="0" fontId="7" fillId="23" borderId="4" xfId="0" applyFont="1" applyFill="1" applyBorder="1" applyAlignment="1">
      <alignment horizontal="center" vertical="center" wrapText="1"/>
    </xf>
    <xf numFmtId="0" fontId="7" fillId="8" borderId="4" xfId="0" applyFont="1" applyFill="1" applyBorder="1" applyAlignment="1">
      <alignment horizontal="centerContinuous" vertical="center" wrapText="1"/>
    </xf>
    <xf numFmtId="0" fontId="4" fillId="0" borderId="4" xfId="0" applyFont="1" applyBorder="1" applyAlignment="1">
      <alignment vertical="center"/>
    </xf>
    <xf numFmtId="0" fontId="25" fillId="0" borderId="0" xfId="0" applyFont="1"/>
    <xf numFmtId="0" fontId="4" fillId="0" borderId="4" xfId="0" applyFont="1" applyBorder="1" applyAlignment="1">
      <alignment horizontal="center" wrapText="1"/>
    </xf>
    <xf numFmtId="0" fontId="4" fillId="0" borderId="4" xfId="2" applyFont="1" applyBorder="1" applyAlignment="1">
      <alignment wrapText="1"/>
    </xf>
    <xf numFmtId="0" fontId="27" fillId="23" borderId="4" xfId="0" applyFont="1" applyFill="1" applyBorder="1" applyAlignment="1">
      <alignment horizontal="center" vertical="center" wrapText="1"/>
    </xf>
    <xf numFmtId="0" fontId="27" fillId="8" borderId="4" xfId="0" applyFont="1" applyFill="1" applyBorder="1" applyAlignment="1">
      <alignment horizontal="centerContinuous" vertical="center" wrapText="1"/>
    </xf>
    <xf numFmtId="0" fontId="28" fillId="0" borderId="4" xfId="0" applyFont="1" applyBorder="1" applyAlignment="1">
      <alignment horizontal="center" vertical="center" wrapText="1"/>
    </xf>
    <xf numFmtId="0" fontId="28" fillId="0" borderId="4" xfId="0" applyFont="1" applyBorder="1" applyAlignment="1">
      <alignment horizontal="left" vertical="center" wrapText="1"/>
    </xf>
    <xf numFmtId="0" fontId="29" fillId="0" borderId="4" xfId="0" applyFont="1" applyBorder="1" applyAlignment="1">
      <alignment horizontal="center" vertical="center" wrapText="1"/>
    </xf>
    <xf numFmtId="0" fontId="28" fillId="0" borderId="4" xfId="0" applyFont="1" applyBorder="1" applyAlignment="1">
      <alignment horizontal="left" vertical="top" wrapText="1"/>
    </xf>
    <xf numFmtId="2" fontId="28" fillId="0" borderId="4" xfId="0" applyNumberFormat="1" applyFont="1" applyBorder="1" applyAlignment="1">
      <alignment vertical="center" wrapText="1"/>
    </xf>
    <xf numFmtId="0" fontId="28" fillId="3" borderId="4" xfId="0" applyFont="1" applyFill="1" applyBorder="1" applyAlignment="1">
      <alignment horizontal="center" vertical="center" wrapText="1"/>
    </xf>
    <xf numFmtId="0" fontId="28" fillId="3" borderId="4" xfId="0" applyFont="1" applyFill="1" applyBorder="1" applyAlignment="1">
      <alignment horizontal="left" vertical="center" wrapText="1"/>
    </xf>
    <xf numFmtId="0" fontId="29" fillId="3" borderId="4" xfId="0" applyFont="1" applyFill="1" applyBorder="1" applyAlignment="1">
      <alignment horizontal="center" vertical="center" wrapText="1"/>
    </xf>
    <xf numFmtId="0" fontId="28" fillId="3" borderId="4" xfId="0" applyFont="1" applyFill="1" applyBorder="1" applyAlignment="1">
      <alignment horizontal="left" vertical="top" wrapText="1"/>
    </xf>
    <xf numFmtId="0" fontId="25" fillId="3" borderId="0" xfId="0" applyFont="1" applyFill="1"/>
    <xf numFmtId="0" fontId="25" fillId="0" borderId="0" xfId="0" applyFont="1" applyAlignment="1">
      <alignment wrapText="1"/>
    </xf>
    <xf numFmtId="0" fontId="30" fillId="0" borderId="4" xfId="0" applyFont="1" applyBorder="1" applyAlignment="1">
      <alignment horizontal="left" vertical="center" wrapText="1"/>
    </xf>
    <xf numFmtId="0" fontId="28" fillId="0" borderId="4" xfId="0" applyFont="1" applyBorder="1" applyAlignment="1">
      <alignment vertical="center" wrapText="1"/>
    </xf>
    <xf numFmtId="164" fontId="30" fillId="0" borderId="4" xfId="0" applyNumberFormat="1" applyFont="1" applyBorder="1" applyAlignment="1">
      <alignment vertical="center" wrapText="1"/>
    </xf>
    <xf numFmtId="164" fontId="30" fillId="3" borderId="4" xfId="0" applyNumberFormat="1" applyFont="1" applyFill="1" applyBorder="1" applyAlignment="1">
      <alignment vertical="center" wrapText="1"/>
    </xf>
    <xf numFmtId="0" fontId="30" fillId="3" borderId="4" xfId="0" applyFont="1" applyFill="1" applyBorder="1" applyAlignment="1">
      <alignment horizontal="left" vertical="center" wrapText="1"/>
    </xf>
    <xf numFmtId="0" fontId="30" fillId="0" borderId="4" xfId="0" applyFont="1" applyBorder="1" applyAlignment="1">
      <alignment vertical="center" wrapText="1"/>
    </xf>
    <xf numFmtId="0" fontId="28" fillId="0" borderId="4" xfId="0" applyFont="1" applyBorder="1" applyAlignment="1">
      <alignment vertical="center"/>
    </xf>
    <xf numFmtId="0" fontId="30" fillId="0" borderId="4" xfId="0" applyFont="1" applyBorder="1" applyAlignment="1">
      <alignment horizontal="left" vertical="center" wrapText="1" indent="3"/>
    </xf>
    <xf numFmtId="164" fontId="30" fillId="0" borderId="4" xfId="0" applyNumberFormat="1" applyFont="1" applyBorder="1" applyAlignment="1">
      <alignment horizontal="left" vertical="center" wrapText="1"/>
    </xf>
    <xf numFmtId="0" fontId="28" fillId="0" borderId="4" xfId="0" applyFont="1" applyBorder="1"/>
    <xf numFmtId="0" fontId="29" fillId="0" borderId="4" xfId="0" applyFont="1" applyBorder="1" applyAlignment="1">
      <alignment horizontal="center" vertical="center"/>
    </xf>
    <xf numFmtId="0" fontId="25" fillId="0" borderId="0" xfId="0" applyFont="1" applyAlignment="1">
      <alignment horizontal="center" vertical="center" wrapText="1"/>
    </xf>
    <xf numFmtId="0" fontId="31" fillId="0" borderId="0" xfId="0" applyFont="1" applyAlignment="1">
      <alignment horizontal="center" vertical="center"/>
    </xf>
    <xf numFmtId="0" fontId="25" fillId="0" borderId="0" xfId="0" applyFont="1" applyAlignment="1">
      <alignment vertical="center"/>
    </xf>
    <xf numFmtId="0" fontId="27" fillId="0" borderId="4" xfId="0" applyFont="1" applyBorder="1" applyAlignment="1" applyProtection="1">
      <alignment horizontal="center" vertical="center" wrapText="1"/>
      <protection locked="0"/>
    </xf>
    <xf numFmtId="0" fontId="29" fillId="0" borderId="4" xfId="0" applyFont="1" applyBorder="1" applyAlignment="1">
      <alignment horizontal="left" vertical="top" wrapText="1"/>
    </xf>
    <xf numFmtId="0" fontId="28" fillId="0" borderId="4" xfId="0" applyFont="1" applyBorder="1" applyAlignment="1">
      <alignment horizontal="left" vertical="center" wrapText="1" indent="3"/>
    </xf>
    <xf numFmtId="0" fontId="31" fillId="0" borderId="4" xfId="0" applyFont="1" applyBorder="1" applyAlignment="1">
      <alignment horizontal="center" vertical="center"/>
    </xf>
    <xf numFmtId="0" fontId="28" fillId="0" borderId="4" xfId="0" applyFont="1" applyBorder="1" applyAlignment="1">
      <alignment horizontal="left" wrapText="1" indent="3"/>
    </xf>
    <xf numFmtId="0" fontId="25" fillId="0" borderId="0" xfId="0" applyFont="1" applyAlignment="1">
      <alignment horizontal="left" indent="1"/>
    </xf>
    <xf numFmtId="0" fontId="28" fillId="0" borderId="4" xfId="0" applyFont="1" applyBorder="1" applyAlignment="1">
      <alignment horizontal="left" vertical="center" wrapText="1" indent="1"/>
    </xf>
    <xf numFmtId="0" fontId="28" fillId="0" borderId="4" xfId="0" applyFont="1" applyBorder="1" applyAlignment="1">
      <alignment horizontal="left" vertical="center" wrapText="1" indent="6"/>
    </xf>
    <xf numFmtId="0" fontId="27" fillId="7" borderId="4" xfId="0" applyFont="1" applyFill="1" applyBorder="1" applyAlignment="1">
      <alignment horizontal="centerContinuous" vertical="center" wrapText="1"/>
    </xf>
    <xf numFmtId="0" fontId="30" fillId="3" borderId="4" xfId="0" applyFont="1" applyFill="1" applyBorder="1" applyAlignment="1">
      <alignment horizontal="centerContinuous" vertical="center" wrapText="1"/>
    </xf>
    <xf numFmtId="0" fontId="27" fillId="3" borderId="4" xfId="0" applyFont="1" applyFill="1" applyBorder="1" applyAlignment="1">
      <alignment horizontal="center" vertical="center" wrapText="1"/>
    </xf>
    <xf numFmtId="0" fontId="27" fillId="3" borderId="4" xfId="0" applyFont="1" applyFill="1" applyBorder="1" applyAlignment="1">
      <alignment horizontal="centerContinuous" vertical="center" wrapText="1"/>
    </xf>
    <xf numFmtId="164" fontId="27" fillId="0" borderId="4" xfId="0" applyNumberFormat="1" applyFont="1" applyBorder="1" applyAlignment="1">
      <alignment horizontal="center" vertical="center" wrapText="1"/>
    </xf>
    <xf numFmtId="164" fontId="30" fillId="0" borderId="4" xfId="0" applyNumberFormat="1" applyFont="1" applyBorder="1" applyAlignment="1">
      <alignment horizontal="center" vertical="center" wrapText="1"/>
    </xf>
    <xf numFmtId="0" fontId="30" fillId="0" borderId="4" xfId="0" applyFont="1" applyBorder="1" applyAlignment="1">
      <alignment wrapText="1"/>
    </xf>
    <xf numFmtId="0" fontId="27" fillId="0" borderId="4" xfId="0" applyFont="1" applyBorder="1" applyAlignment="1">
      <alignment horizontal="center" vertical="center"/>
    </xf>
    <xf numFmtId="0" fontId="30" fillId="0" borderId="4" xfId="0" applyFont="1" applyBorder="1"/>
    <xf numFmtId="0" fontId="30" fillId="3" borderId="4" xfId="0" applyFont="1" applyFill="1" applyBorder="1" applyAlignment="1">
      <alignment horizontal="left" vertical="top" wrapText="1"/>
    </xf>
    <xf numFmtId="0" fontId="30" fillId="3" borderId="4" xfId="0" applyFont="1" applyFill="1" applyBorder="1" applyAlignment="1">
      <alignment vertical="center" wrapText="1"/>
    </xf>
    <xf numFmtId="0" fontId="28" fillId="0" borderId="4" xfId="0" applyFont="1" applyBorder="1" applyAlignment="1">
      <alignment wrapText="1"/>
    </xf>
    <xf numFmtId="0" fontId="28" fillId="0" borderId="4" xfId="0" applyFont="1" applyBorder="1" applyAlignment="1">
      <alignment horizontal="center" wrapText="1"/>
    </xf>
    <xf numFmtId="0" fontId="29" fillId="0" borderId="4" xfId="0" applyFont="1" applyBorder="1" applyAlignment="1">
      <alignment horizontal="center"/>
    </xf>
    <xf numFmtId="0" fontId="25" fillId="0" borderId="0" xfId="0" applyFont="1" applyAlignment="1">
      <alignment horizontal="center" vertical="center"/>
    </xf>
    <xf numFmtId="2" fontId="29" fillId="0" borderId="4" xfId="0" applyNumberFormat="1" applyFont="1" applyBorder="1" applyAlignment="1">
      <alignment horizontal="center" vertical="center" wrapText="1"/>
    </xf>
    <xf numFmtId="2" fontId="28" fillId="0" borderId="4" xfId="0" applyNumberFormat="1" applyFont="1" applyBorder="1" applyAlignment="1">
      <alignment horizontal="left" vertical="center" wrapText="1"/>
    </xf>
    <xf numFmtId="2" fontId="32" fillId="0" borderId="4" xfId="0" applyNumberFormat="1" applyFont="1" applyBorder="1" applyAlignment="1">
      <alignment horizontal="left" vertical="center" wrapText="1"/>
    </xf>
    <xf numFmtId="0" fontId="6" fillId="0" borderId="4" xfId="0" applyFont="1" applyBorder="1" applyAlignment="1">
      <alignment vertical="center"/>
    </xf>
    <xf numFmtId="0" fontId="6" fillId="0" borderId="0" xfId="0" applyFont="1" applyAlignment="1">
      <alignment wrapText="1"/>
    </xf>
    <xf numFmtId="0" fontId="13" fillId="0" borderId="0" xfId="0" applyFont="1"/>
    <xf numFmtId="0" fontId="4" fillId="0" borderId="5" xfId="0" applyFont="1" applyBorder="1"/>
    <xf numFmtId="0" fontId="4" fillId="0" borderId="5" xfId="0" applyFont="1" applyBorder="1" applyAlignment="1">
      <alignment wrapText="1"/>
    </xf>
    <xf numFmtId="0" fontId="4" fillId="0" borderId="5" xfId="0" applyFont="1" applyBorder="1" applyAlignment="1">
      <alignment vertical="center" wrapText="1"/>
    </xf>
    <xf numFmtId="0" fontId="4" fillId="0" borderId="4" xfId="0" applyFont="1" applyBorder="1" applyAlignment="1">
      <alignment horizontal="left"/>
    </xf>
    <xf numFmtId="0" fontId="4" fillId="0" borderId="1" xfId="0" applyFont="1" applyBorder="1" applyAlignment="1">
      <alignment horizontal="center" vertical="center" wrapText="1"/>
    </xf>
    <xf numFmtId="0" fontId="7" fillId="10" borderId="4" xfId="0" applyFont="1" applyFill="1" applyBorder="1" applyAlignment="1">
      <alignment horizontal="left" vertical="center"/>
    </xf>
    <xf numFmtId="0" fontId="7" fillId="10" borderId="4" xfId="0" applyFont="1" applyFill="1" applyBorder="1" applyAlignment="1">
      <alignment horizontal="left" vertical="center" wrapText="1"/>
    </xf>
    <xf numFmtId="0" fontId="5" fillId="10" borderId="4"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33" fillId="10" borderId="4" xfId="0" applyFont="1" applyFill="1" applyBorder="1" applyAlignment="1">
      <alignment horizontal="center" vertical="center" wrapText="1"/>
    </xf>
    <xf numFmtId="2" fontId="4" fillId="3" borderId="4" xfId="0" applyNumberFormat="1" applyFont="1" applyFill="1" applyBorder="1" applyAlignment="1">
      <alignment vertical="center" wrapText="1"/>
    </xf>
    <xf numFmtId="0" fontId="26" fillId="0" borderId="4" xfId="0" applyFont="1" applyBorder="1" applyAlignment="1">
      <alignment horizontal="center" vertical="center" wrapText="1"/>
    </xf>
    <xf numFmtId="0" fontId="26" fillId="0" borderId="4" xfId="0" applyFont="1" applyBorder="1" applyAlignment="1">
      <alignment horizontal="left" vertical="center" wrapText="1"/>
    </xf>
    <xf numFmtId="0" fontId="30" fillId="2" borderId="6" xfId="0" applyFont="1" applyFill="1" applyBorder="1" applyAlignment="1">
      <alignment horizontal="center" vertical="center" wrapText="1"/>
    </xf>
    <xf numFmtId="0" fontId="28" fillId="0" borderId="4" xfId="0" applyFont="1" applyBorder="1" applyAlignment="1">
      <alignment horizontal="center" vertical="center"/>
    </xf>
    <xf numFmtId="3" fontId="28" fillId="0" borderId="4" xfId="0" applyNumberFormat="1" applyFont="1" applyBorder="1" applyAlignment="1">
      <alignment horizontal="center" vertical="center" wrapText="1"/>
    </xf>
    <xf numFmtId="0" fontId="28" fillId="0" borderId="0" xfId="0" applyFont="1" applyAlignment="1">
      <alignment horizontal="center" vertical="center"/>
    </xf>
    <xf numFmtId="0" fontId="28" fillId="13" borderId="4" xfId="0" applyFont="1" applyFill="1" applyBorder="1" applyAlignment="1">
      <alignment vertical="center" wrapText="1"/>
    </xf>
    <xf numFmtId="165" fontId="35" fillId="13" borderId="4" xfId="0" applyNumberFormat="1" applyFont="1" applyFill="1" applyBorder="1" applyAlignment="1">
      <alignment horizontal="center" vertical="center" wrapText="1"/>
    </xf>
    <xf numFmtId="0" fontId="28" fillId="0" borderId="0" xfId="0" applyFont="1"/>
    <xf numFmtId="165" fontId="28" fillId="0" borderId="4" xfId="4" applyNumberFormat="1" applyFont="1" applyBorder="1" applyAlignment="1" applyProtection="1">
      <alignment horizontal="center" vertical="center" wrapText="1"/>
      <protection locked="0"/>
    </xf>
    <xf numFmtId="165" fontId="28" fillId="0" borderId="4" xfId="4" applyNumberFormat="1" applyFont="1" applyBorder="1" applyAlignment="1" applyProtection="1">
      <alignment horizontal="center" vertical="center" wrapText="1"/>
    </xf>
    <xf numFmtId="0" fontId="0" fillId="3" borderId="0" xfId="0" applyFill="1"/>
    <xf numFmtId="0" fontId="10" fillId="18"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1" fillId="18" borderId="1" xfId="0" applyFont="1" applyFill="1" applyBorder="1" applyAlignment="1">
      <alignment horizontal="center" vertical="center"/>
    </xf>
    <xf numFmtId="0" fontId="11" fillId="18" borderId="2" xfId="0" applyFont="1" applyFill="1" applyBorder="1" applyAlignment="1">
      <alignment horizontal="center" vertical="center"/>
    </xf>
    <xf numFmtId="0" fontId="7" fillId="23" borderId="1" xfId="0" applyFont="1" applyFill="1" applyBorder="1" applyAlignment="1">
      <alignment horizontal="left" vertical="center" wrapText="1"/>
    </xf>
    <xf numFmtId="0" fontId="7" fillId="23" borderId="3"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top" wrapText="1"/>
    </xf>
    <xf numFmtId="164" fontId="7" fillId="0" borderId="4" xfId="0" applyNumberFormat="1" applyFont="1" applyBorder="1" applyAlignment="1">
      <alignment horizontal="left" vertical="center" wrapText="1"/>
    </xf>
    <xf numFmtId="0" fontId="5" fillId="0" borderId="4" xfId="0" applyFont="1" applyBorder="1" applyAlignment="1">
      <alignment horizontal="left" vertical="center" wrapText="1"/>
    </xf>
    <xf numFmtId="0" fontId="7" fillId="0" borderId="4" xfId="0" applyFont="1" applyBorder="1" applyAlignment="1">
      <alignment vertical="center" wrapText="1"/>
    </xf>
    <xf numFmtId="0" fontId="2" fillId="18" borderId="4" xfId="0" applyFont="1" applyFill="1" applyBorder="1" applyAlignment="1">
      <alignment horizontal="center" vertical="center" wrapText="1"/>
    </xf>
    <xf numFmtId="0" fontId="27" fillId="0" borderId="4" xfId="0" applyFont="1" applyBorder="1" applyAlignment="1">
      <alignment horizontal="left" vertical="center" wrapText="1"/>
    </xf>
    <xf numFmtId="0" fontId="29" fillId="0" borderId="4" xfId="0" applyFont="1" applyBorder="1" applyAlignment="1">
      <alignment horizontal="left" vertical="center" wrapText="1"/>
    </xf>
    <xf numFmtId="0" fontId="27" fillId="8" borderId="4" xfId="0" applyFont="1" applyFill="1" applyBorder="1" applyAlignment="1">
      <alignment horizontal="center" vertical="center" wrapText="1"/>
    </xf>
    <xf numFmtId="0" fontId="29" fillId="0" borderId="4" xfId="0" applyFont="1" applyBorder="1" applyAlignment="1">
      <alignment vertical="center" wrapText="1"/>
    </xf>
    <xf numFmtId="0" fontId="27" fillId="5" borderId="4" xfId="0" applyFont="1" applyFill="1" applyBorder="1" applyAlignment="1">
      <alignment horizontal="center" vertical="center" wrapText="1"/>
    </xf>
    <xf numFmtId="0" fontId="11" fillId="20" borderId="4" xfId="0" applyFont="1" applyFill="1" applyBorder="1" applyAlignment="1">
      <alignment horizontal="center" vertical="center" wrapText="1"/>
    </xf>
    <xf numFmtId="164" fontId="7" fillId="0" borderId="1" xfId="0" applyNumberFormat="1" applyFont="1" applyBorder="1" applyAlignment="1">
      <alignment horizontal="left" vertical="center" wrapText="1"/>
    </xf>
    <xf numFmtId="164" fontId="7" fillId="0" borderId="3" xfId="0" applyNumberFormat="1" applyFont="1" applyBorder="1" applyAlignment="1">
      <alignment horizontal="left" vertical="center"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10" fillId="9"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21" fillId="0" borderId="4" xfId="0" applyFont="1" applyBorder="1" applyAlignment="1">
      <alignment horizontal="left" vertical="top"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2" fillId="18" borderId="0" xfId="0" applyFont="1" applyFill="1" applyAlignment="1">
      <alignment horizontal="center" vertical="center"/>
    </xf>
    <xf numFmtId="0" fontId="0" fillId="18" borderId="0" xfId="0" applyFill="1"/>
    <xf numFmtId="0" fontId="13" fillId="0" borderId="1" xfId="0" applyFont="1" applyBorder="1" applyAlignment="1">
      <alignment vertical="center" wrapText="1"/>
    </xf>
    <xf numFmtId="0" fontId="13" fillId="0" borderId="3" xfId="0" applyFont="1" applyBorder="1" applyAlignment="1">
      <alignment vertical="center" wrapText="1"/>
    </xf>
    <xf numFmtId="2" fontId="5" fillId="0" borderId="4" xfId="0" applyNumberFormat="1" applyFont="1" applyBorder="1" applyAlignment="1">
      <alignment horizontal="left" vertical="center" wrapText="1"/>
    </xf>
    <xf numFmtId="0" fontId="33" fillId="10" borderId="4" xfId="0" applyFont="1" applyFill="1" applyBorder="1" applyAlignment="1">
      <alignment horizontal="left" vertical="center" wrapText="1"/>
    </xf>
    <xf numFmtId="2" fontId="5" fillId="3" borderId="4" xfId="0" applyNumberFormat="1" applyFont="1" applyFill="1" applyBorder="1" applyAlignment="1">
      <alignment horizontal="left" vertical="center" wrapText="1"/>
    </xf>
    <xf numFmtId="0" fontId="2" fillId="18" borderId="7" xfId="0" applyFont="1" applyFill="1" applyBorder="1" applyAlignment="1">
      <alignment horizontal="center" vertical="center" wrapText="1"/>
    </xf>
    <xf numFmtId="0" fontId="2" fillId="18" borderId="8" xfId="0" applyFont="1" applyFill="1" applyBorder="1" applyAlignment="1">
      <alignment horizontal="center" vertical="center" wrapText="1"/>
    </xf>
  </cellXfs>
  <cellStyles count="5">
    <cellStyle name="Currency" xfId="4" builtinId="4"/>
    <cellStyle name="Normal" xfId="0" builtinId="0"/>
    <cellStyle name="Normal 12 2" xfId="2" xr:uid="{00000000-0005-0000-0000-000001000000}"/>
    <cellStyle name="Normal 33" xfId="3" xr:uid="{00000000-0005-0000-0000-000002000000}"/>
    <cellStyle name="Normal_Sheet1" xfId="1" xr:uid="{00000000-0005-0000-0000-000003000000}"/>
  </cellStyles>
  <dxfs count="0"/>
  <tableStyles count="0" defaultTableStyle="TableStyleMedium2" defaultPivotStyle="PivotStyleLight16"/>
  <colors>
    <mruColors>
      <color rgb="FFECF5D6"/>
      <color rgb="FFFF7C80"/>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C21"/>
  <sheetViews>
    <sheetView zoomScale="130" zoomScaleNormal="130" zoomScaleSheetLayoutView="100" workbookViewId="0">
      <selection activeCell="C12" sqref="C12"/>
    </sheetView>
  </sheetViews>
  <sheetFormatPr defaultColWidth="9.28515625" defaultRowHeight="12.75" x14ac:dyDescent="0.2"/>
  <cols>
    <col min="1" max="1" width="7.7109375" style="22" customWidth="1"/>
    <col min="2" max="2" width="48.85546875" style="2" customWidth="1"/>
    <col min="3" max="3" width="48.5703125" style="22" customWidth="1"/>
    <col min="4" max="16384" width="9.28515625" style="2"/>
  </cols>
  <sheetData>
    <row r="1" spans="1:3" s="43" customFormat="1" ht="16.350000000000001" customHeight="1" x14ac:dyDescent="0.25">
      <c r="A1" s="248" t="s">
        <v>0</v>
      </c>
      <c r="B1" s="248"/>
      <c r="C1" s="248"/>
    </row>
    <row r="2" spans="1:3" s="43" customFormat="1" ht="16.350000000000001" customHeight="1" x14ac:dyDescent="0.25">
      <c r="A2" s="163" t="s">
        <v>1</v>
      </c>
      <c r="B2" s="163" t="s">
        <v>2</v>
      </c>
      <c r="C2" s="163" t="s">
        <v>3</v>
      </c>
    </row>
    <row r="3" spans="1:3" s="43" customFormat="1" ht="16.350000000000001" customHeight="1" x14ac:dyDescent="0.25">
      <c r="A3" s="70">
        <v>1</v>
      </c>
      <c r="B3" s="71" t="s">
        <v>4</v>
      </c>
      <c r="C3" s="72">
        <v>293</v>
      </c>
    </row>
    <row r="4" spans="1:3" s="43" customFormat="1" ht="16.350000000000001" customHeight="1" x14ac:dyDescent="0.25">
      <c r="A4" s="70">
        <v>2</v>
      </c>
      <c r="B4" s="71" t="s">
        <v>5</v>
      </c>
      <c r="C4" s="72">
        <v>147</v>
      </c>
    </row>
    <row r="5" spans="1:3" s="43" customFormat="1" ht="16.350000000000001" customHeight="1" x14ac:dyDescent="0.25">
      <c r="A5" s="70">
        <v>3</v>
      </c>
      <c r="B5" s="71" t="s">
        <v>7</v>
      </c>
      <c r="C5" s="72">
        <v>737</v>
      </c>
    </row>
    <row r="6" spans="1:3" s="43" customFormat="1" ht="16.350000000000001" customHeight="1" x14ac:dyDescent="0.25">
      <c r="A6" s="90">
        <v>4</v>
      </c>
      <c r="B6" s="71" t="s">
        <v>8</v>
      </c>
      <c r="C6" s="72">
        <v>115</v>
      </c>
    </row>
    <row r="7" spans="1:3" s="43" customFormat="1" ht="16.350000000000001" customHeight="1" x14ac:dyDescent="0.25">
      <c r="A7" s="70">
        <v>5</v>
      </c>
      <c r="B7" s="71" t="s">
        <v>9</v>
      </c>
      <c r="C7" s="72">
        <v>181</v>
      </c>
    </row>
    <row r="8" spans="1:3" s="43" customFormat="1" ht="16.350000000000001" customHeight="1" x14ac:dyDescent="0.25">
      <c r="A8" s="90">
        <v>6</v>
      </c>
      <c r="B8" s="74" t="s">
        <v>3892</v>
      </c>
      <c r="C8" s="70">
        <v>14</v>
      </c>
    </row>
    <row r="9" spans="1:3" s="43" customFormat="1" ht="16.350000000000001" customHeight="1" x14ac:dyDescent="0.25">
      <c r="A9" s="70">
        <v>7</v>
      </c>
      <c r="B9" s="91" t="s">
        <v>6</v>
      </c>
      <c r="C9" s="75">
        <v>225</v>
      </c>
    </row>
    <row r="10" spans="1:3" s="43" customFormat="1" ht="16.350000000000001" customHeight="1" x14ac:dyDescent="0.25">
      <c r="A10" s="90">
        <v>8</v>
      </c>
      <c r="B10" s="71" t="s">
        <v>3830</v>
      </c>
      <c r="C10" s="75">
        <v>385</v>
      </c>
    </row>
    <row r="11" spans="1:3" s="43" customFormat="1" ht="16.350000000000001" customHeight="1" x14ac:dyDescent="0.25">
      <c r="A11" s="70">
        <v>9</v>
      </c>
      <c r="B11" s="74" t="s">
        <v>10</v>
      </c>
      <c r="C11" s="75">
        <v>2</v>
      </c>
    </row>
    <row r="12" spans="1:3" s="43" customFormat="1" ht="16.350000000000001" customHeight="1" x14ac:dyDescent="0.25">
      <c r="A12" s="90"/>
      <c r="B12" s="44" t="s">
        <v>11</v>
      </c>
      <c r="C12" s="45">
        <f>SUM(C3:C11)</f>
        <v>2099</v>
      </c>
    </row>
    <row r="13" spans="1:3" s="43" customFormat="1" ht="16.350000000000001" customHeight="1" x14ac:dyDescent="0.25">
      <c r="A13" s="79">
        <v>10</v>
      </c>
      <c r="B13" s="80" t="s">
        <v>3894</v>
      </c>
      <c r="C13" s="79" t="s">
        <v>3869</v>
      </c>
    </row>
    <row r="14" spans="1:3" ht="38.25" customHeight="1" x14ac:dyDescent="0.2">
      <c r="A14" s="249" t="s">
        <v>12</v>
      </c>
      <c r="B14" s="250"/>
      <c r="C14" s="251"/>
    </row>
    <row r="15" spans="1:3" s="43" customFormat="1" ht="16.350000000000001" customHeight="1" x14ac:dyDescent="0.25">
      <c r="A15" s="252" t="s">
        <v>13</v>
      </c>
      <c r="B15" s="253"/>
      <c r="C15" s="253"/>
    </row>
    <row r="16" spans="1:3" s="43" customFormat="1" ht="41.1" customHeight="1" x14ac:dyDescent="0.25">
      <c r="A16" s="254" t="s">
        <v>14</v>
      </c>
      <c r="B16" s="255"/>
      <c r="C16" s="163" t="s">
        <v>15</v>
      </c>
    </row>
    <row r="17" spans="1:3" ht="78" customHeight="1" x14ac:dyDescent="0.2">
      <c r="A17" s="60" t="s">
        <v>16</v>
      </c>
      <c r="B17" s="59" t="s">
        <v>17</v>
      </c>
      <c r="C17" s="9" t="s">
        <v>18</v>
      </c>
    </row>
    <row r="18" spans="1:3" ht="63.75" customHeight="1" x14ac:dyDescent="0.2">
      <c r="A18" s="60" t="s">
        <v>19</v>
      </c>
      <c r="B18" s="59" t="s">
        <v>20</v>
      </c>
      <c r="C18" s="9" t="s">
        <v>21</v>
      </c>
    </row>
    <row r="19" spans="1:3" ht="98.25" customHeight="1" x14ac:dyDescent="0.2">
      <c r="A19" s="60" t="s">
        <v>22</v>
      </c>
      <c r="B19" s="59" t="s">
        <v>23</v>
      </c>
      <c r="C19" s="9" t="s">
        <v>24</v>
      </c>
    </row>
    <row r="20" spans="1:3" ht="114" customHeight="1" x14ac:dyDescent="0.2">
      <c r="A20" s="60" t="s">
        <v>25</v>
      </c>
      <c r="B20" s="9" t="s">
        <v>26</v>
      </c>
      <c r="C20" s="9" t="s">
        <v>27</v>
      </c>
    </row>
    <row r="21" spans="1:3" ht="25.35" customHeight="1" x14ac:dyDescent="0.2">
      <c r="A21" s="58" t="s">
        <v>28</v>
      </c>
      <c r="B21" s="66" t="s">
        <v>29</v>
      </c>
      <c r="C21" s="16" t="s">
        <v>30</v>
      </c>
    </row>
  </sheetData>
  <mergeCells count="4">
    <mergeCell ref="A1:C1"/>
    <mergeCell ref="A14:C14"/>
    <mergeCell ref="A15:C15"/>
    <mergeCell ref="A16:B16"/>
  </mergeCells>
  <printOptions horizontalCentered="1" gridLines="1"/>
  <pageMargins left="0.5" right="0.5" top="0.9" bottom="0.75" header="0.3" footer="0.3"/>
  <pageSetup scale="85" fitToHeight="99" orientation="portrait" r:id="rId1"/>
  <headerFooter>
    <oddHeader>&amp;C&amp;"Arial,Bold"&amp;14Montgomery County
&amp;"Arial,Regular"&amp;11List of Functional and Technical Requirements</oddHeader>
    <oddFooter>&amp;L&amp;"Arial,Regular"&amp;10Attachment B&amp;C&amp;"Arial,Regular"&amp;10Page &amp;P of &amp;N&amp;R&amp;"Arial,Regular"&amp;10Last Updated: November 5, 2021</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M5"/>
  <sheetViews>
    <sheetView zoomScaleNormal="100" workbookViewId="0">
      <selection activeCell="G3" sqref="G3"/>
    </sheetView>
  </sheetViews>
  <sheetFormatPr defaultColWidth="8.7109375" defaultRowHeight="15.75" x14ac:dyDescent="0.25"/>
  <cols>
    <col min="1" max="1" width="8.7109375" style="166" customWidth="1"/>
    <col min="2" max="2" width="18.7109375" style="166" customWidth="1"/>
    <col min="3" max="3" width="12.42578125" style="166" customWidth="1"/>
    <col min="4" max="4" width="15.42578125" style="166" customWidth="1"/>
    <col min="5" max="5" width="17.7109375" style="166" customWidth="1"/>
    <col min="6" max="6" width="11.42578125" style="166" customWidth="1"/>
    <col min="7" max="7" width="56.28515625" style="166" customWidth="1"/>
    <col min="8" max="8" width="28.140625" style="166" customWidth="1"/>
    <col min="9" max="9" width="11.7109375" style="166" customWidth="1"/>
    <col min="10" max="10" width="30.85546875" style="166" customWidth="1"/>
    <col min="11" max="11" width="26.140625" style="166" customWidth="1"/>
    <col min="12" max="12" width="8.7109375" style="166"/>
    <col min="13" max="13" width="0" style="166" hidden="1" customWidth="1"/>
    <col min="14" max="16384" width="8.7109375" style="166"/>
  </cols>
  <sheetData>
    <row r="1" spans="1:13" ht="15.75" customHeight="1" x14ac:dyDescent="0.25">
      <c r="A1" s="286" t="s">
        <v>3436</v>
      </c>
      <c r="B1" s="287"/>
      <c r="C1" s="287"/>
      <c r="D1" s="287"/>
      <c r="E1" s="287"/>
      <c r="F1" s="287"/>
      <c r="G1" s="287"/>
      <c r="H1" s="287"/>
      <c r="I1" s="287"/>
      <c r="J1" s="287"/>
      <c r="K1" s="287"/>
    </row>
    <row r="2" spans="1:13" ht="91.5" customHeight="1" x14ac:dyDescent="0.25">
      <c r="A2" s="169" t="s">
        <v>3406</v>
      </c>
      <c r="B2" s="169" t="s">
        <v>3437</v>
      </c>
      <c r="C2" s="169" t="s">
        <v>3438</v>
      </c>
      <c r="D2" s="169" t="s">
        <v>3439</v>
      </c>
      <c r="E2" s="169" t="s">
        <v>3440</v>
      </c>
      <c r="F2" s="169" t="s">
        <v>3441</v>
      </c>
      <c r="G2" s="169" t="s">
        <v>3413</v>
      </c>
      <c r="H2" s="169" t="s">
        <v>3442</v>
      </c>
      <c r="I2" s="169" t="s">
        <v>3443</v>
      </c>
      <c r="J2" s="169" t="s">
        <v>3990</v>
      </c>
      <c r="K2" s="169" t="s">
        <v>3416</v>
      </c>
      <c r="M2" s="238" t="s">
        <v>3444</v>
      </c>
    </row>
    <row r="3" spans="1:13" ht="156.75" customHeight="1" x14ac:dyDescent="0.25">
      <c r="A3" s="239" t="s">
        <v>3445</v>
      </c>
      <c r="B3" s="172" t="s">
        <v>3446</v>
      </c>
      <c r="C3" s="171" t="s">
        <v>3447</v>
      </c>
      <c r="D3" s="240" t="s">
        <v>3836</v>
      </c>
      <c r="E3" s="240" t="s">
        <v>3448</v>
      </c>
      <c r="F3" s="171" t="s">
        <v>30</v>
      </c>
      <c r="G3" s="171" t="s">
        <v>3840</v>
      </c>
      <c r="I3" s="239"/>
      <c r="J3" s="239"/>
      <c r="K3" s="144"/>
      <c r="M3" s="166" t="s">
        <v>3449</v>
      </c>
    </row>
    <row r="4" spans="1:13" ht="240" x14ac:dyDescent="0.25">
      <c r="A4" s="239" t="s">
        <v>3450</v>
      </c>
      <c r="B4" s="172" t="s">
        <v>3837</v>
      </c>
      <c r="C4" s="171" t="s">
        <v>3838</v>
      </c>
      <c r="D4" s="240" t="s">
        <v>3841</v>
      </c>
      <c r="E4" s="240"/>
      <c r="F4" s="171"/>
      <c r="G4" s="171" t="s">
        <v>3842</v>
      </c>
      <c r="H4" s="171"/>
      <c r="I4" s="239"/>
      <c r="J4" s="239"/>
      <c r="K4" s="144"/>
      <c r="M4" s="166" t="s">
        <v>3451</v>
      </c>
    </row>
    <row r="5" spans="1:13" x14ac:dyDescent="0.25">
      <c r="A5" s="241"/>
      <c r="H5" s="241"/>
    </row>
  </sheetData>
  <mergeCells count="1">
    <mergeCell ref="A1:K1"/>
  </mergeCells>
  <dataValidations count="1">
    <dataValidation type="list" allowBlank="1" showInputMessage="1" showErrorMessage="1" sqref="H3:H4" xr:uid="{00000000-0002-0000-0800-000000000000}">
      <formula1>$M$2:$M$4</formula1>
    </dataValidation>
  </dataValidations>
  <printOptions gridLines="1"/>
  <pageMargins left="0.7" right="0.7" top="0.75" bottom="0.75" header="0.3" footer="0.3"/>
  <pageSetup scale="70" fitToHeight="2" orientation="landscape" r:id="rId1"/>
  <headerFooter>
    <oddHeader>&amp;C&amp;"Arial,Bold"&amp;14Montgomery County&amp;"Arial,Regular"&amp;11
List of Functional and Technical Requirements</oddHeader>
    <oddFooter>&amp;L&amp;"Arial,Regular"&amp;10Attachment B&amp;C&amp;"Arial,Regular"&amp;9Page &amp;P of &amp;N&amp;R&amp;"Arial,Regular"&amp;10Last Updated: November 5, 2021</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5C170-E78F-4845-AD28-64DD2825F12F}">
  <sheetPr>
    <tabColor rgb="FF00B050"/>
  </sheetPr>
  <dimension ref="A1:B16"/>
  <sheetViews>
    <sheetView workbookViewId="0">
      <selection activeCell="F11" sqref="F11"/>
    </sheetView>
  </sheetViews>
  <sheetFormatPr defaultRowHeight="15" x14ac:dyDescent="0.2"/>
  <cols>
    <col min="1" max="1" width="62.140625" style="244" customWidth="1"/>
    <col min="2" max="2" width="23.140625" style="244" customWidth="1"/>
    <col min="3" max="16384" width="9.140625" style="244"/>
  </cols>
  <sheetData>
    <row r="1" spans="1:2" ht="58.15" customHeight="1" x14ac:dyDescent="0.2">
      <c r="A1" s="242" t="s">
        <v>3991</v>
      </c>
      <c r="B1" s="243" t="s">
        <v>3893</v>
      </c>
    </row>
    <row r="2" spans="1:2" ht="49.9" customHeight="1" x14ac:dyDescent="0.2">
      <c r="A2" s="172" t="s">
        <v>3992</v>
      </c>
      <c r="B2" s="245"/>
    </row>
    <row r="3" spans="1:2" ht="32.450000000000003" customHeight="1" x14ac:dyDescent="0.2">
      <c r="A3" s="172" t="s">
        <v>3993</v>
      </c>
      <c r="B3" s="245"/>
    </row>
    <row r="4" spans="1:2" ht="36.6" customHeight="1" x14ac:dyDescent="0.2">
      <c r="A4" s="172" t="s">
        <v>3994</v>
      </c>
      <c r="B4" s="245"/>
    </row>
    <row r="5" spans="1:2" ht="19.899999999999999" customHeight="1" x14ac:dyDescent="0.2">
      <c r="A5" s="172" t="s">
        <v>3995</v>
      </c>
      <c r="B5" s="246"/>
    </row>
    <row r="6" spans="1:2" ht="36.6" customHeight="1" x14ac:dyDescent="0.2">
      <c r="A6" s="172" t="s">
        <v>3996</v>
      </c>
      <c r="B6" s="245"/>
    </row>
    <row r="7" spans="1:2" ht="47.45" customHeight="1" x14ac:dyDescent="0.2">
      <c r="A7" s="172" t="s">
        <v>3831</v>
      </c>
      <c r="B7" s="245"/>
    </row>
    <row r="8" spans="1:2" ht="43.9" customHeight="1" x14ac:dyDescent="0.2">
      <c r="A8" s="172" t="s">
        <v>3997</v>
      </c>
      <c r="B8" s="245"/>
    </row>
    <row r="9" spans="1:2" ht="33.6" customHeight="1" x14ac:dyDescent="0.2">
      <c r="A9" s="172" t="s">
        <v>3998</v>
      </c>
      <c r="B9" s="245"/>
    </row>
    <row r="10" spans="1:2" ht="57.6" customHeight="1" x14ac:dyDescent="0.2">
      <c r="A10" s="172" t="s">
        <v>3999</v>
      </c>
      <c r="B10" s="245"/>
    </row>
    <row r="11" spans="1:2" ht="90" x14ac:dyDescent="0.2">
      <c r="A11" s="172" t="s">
        <v>4000</v>
      </c>
      <c r="B11" s="245"/>
    </row>
    <row r="12" spans="1:2" ht="93.6" customHeight="1" x14ac:dyDescent="0.2">
      <c r="A12" s="172" t="s">
        <v>4001</v>
      </c>
      <c r="B12" s="245"/>
    </row>
    <row r="13" spans="1:2" ht="52.15" customHeight="1" x14ac:dyDescent="0.2">
      <c r="A13" s="183" t="s">
        <v>3832</v>
      </c>
      <c r="B13" s="245"/>
    </row>
    <row r="14" spans="1:2" ht="39.6" customHeight="1" x14ac:dyDescent="0.2">
      <c r="A14" s="183" t="s">
        <v>3833</v>
      </c>
      <c r="B14" s="245"/>
    </row>
    <row r="15" spans="1:2" ht="42.6" customHeight="1" x14ac:dyDescent="0.2">
      <c r="A15" s="183" t="s">
        <v>3834</v>
      </c>
      <c r="B15" s="245"/>
    </row>
    <row r="16" spans="1:2" ht="48.6" customHeight="1" x14ac:dyDescent="0.2">
      <c r="A16" s="183" t="s">
        <v>3835</v>
      </c>
      <c r="B16" s="24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678"/>
  <sheetViews>
    <sheetView showGridLines="0" tabSelected="1" zoomScale="130" zoomScaleNormal="130" zoomScalePageLayoutView="90" workbookViewId="0">
      <selection activeCell="B4" sqref="B4"/>
    </sheetView>
  </sheetViews>
  <sheetFormatPr defaultColWidth="8.7109375" defaultRowHeight="12.75" x14ac:dyDescent="0.2"/>
  <cols>
    <col min="1" max="1" width="8.7109375" style="41" customWidth="1"/>
    <col min="2" max="2" width="68.7109375" style="42" customWidth="1"/>
    <col min="3" max="3" width="12.42578125" style="40" customWidth="1"/>
    <col min="4" max="4" width="12.42578125" style="48" customWidth="1"/>
    <col min="5" max="5" width="36.42578125" style="39" customWidth="1"/>
    <col min="6" max="16384" width="8.7109375" style="39"/>
  </cols>
  <sheetData>
    <row r="1" spans="1:5" ht="26.25" customHeight="1" x14ac:dyDescent="0.2">
      <c r="A1" s="248" t="s">
        <v>31</v>
      </c>
      <c r="B1" s="248"/>
      <c r="C1" s="248"/>
      <c r="D1" s="248"/>
      <c r="E1" s="248"/>
    </row>
    <row r="2" spans="1:5" ht="19.5" customHeight="1" x14ac:dyDescent="0.2">
      <c r="A2" s="163" t="s">
        <v>32</v>
      </c>
      <c r="B2" s="163" t="s">
        <v>33</v>
      </c>
      <c r="C2" s="163" t="s">
        <v>34</v>
      </c>
      <c r="D2" s="163" t="s">
        <v>34</v>
      </c>
      <c r="E2" s="5" t="s">
        <v>35</v>
      </c>
    </row>
    <row r="3" spans="1:5" x14ac:dyDescent="0.2">
      <c r="A3" s="164" t="s">
        <v>4</v>
      </c>
      <c r="B3" s="164"/>
      <c r="C3" s="164"/>
      <c r="D3" s="164"/>
      <c r="E3" s="164"/>
    </row>
    <row r="4" spans="1:5" ht="25.5" x14ac:dyDescent="0.2">
      <c r="A4" s="20" t="s">
        <v>36</v>
      </c>
      <c r="B4" s="10" t="s">
        <v>37</v>
      </c>
      <c r="C4" s="21" t="s">
        <v>38</v>
      </c>
      <c r="D4" s="24"/>
      <c r="E4" s="7"/>
    </row>
    <row r="5" spans="1:5" x14ac:dyDescent="0.2">
      <c r="A5" s="20" t="s">
        <v>39</v>
      </c>
      <c r="B5" s="10" t="s">
        <v>40</v>
      </c>
      <c r="C5" s="21" t="s">
        <v>38</v>
      </c>
      <c r="D5" s="24"/>
      <c r="E5" s="7"/>
    </row>
    <row r="6" spans="1:5" x14ac:dyDescent="0.2">
      <c r="A6" s="20" t="s">
        <v>41</v>
      </c>
      <c r="B6" s="16" t="s">
        <v>42</v>
      </c>
      <c r="C6" s="21" t="s">
        <v>38</v>
      </c>
      <c r="D6" s="24"/>
      <c r="E6" s="12"/>
    </row>
    <row r="7" spans="1:5" ht="25.5" x14ac:dyDescent="0.2">
      <c r="A7" s="20" t="s">
        <v>43</v>
      </c>
      <c r="B7" s="12" t="s">
        <v>44</v>
      </c>
      <c r="C7" s="21" t="s">
        <v>38</v>
      </c>
      <c r="D7" s="24"/>
      <c r="E7" s="12"/>
    </row>
    <row r="8" spans="1:5" x14ac:dyDescent="0.2">
      <c r="A8" s="20" t="s">
        <v>45</v>
      </c>
      <c r="B8" s="10" t="s">
        <v>46</v>
      </c>
      <c r="C8" s="30" t="s">
        <v>38</v>
      </c>
      <c r="D8" s="24"/>
      <c r="E8" s="12"/>
    </row>
    <row r="9" spans="1:5" ht="25.5" x14ac:dyDescent="0.2">
      <c r="A9" s="20" t="s">
        <v>47</v>
      </c>
      <c r="B9" s="29" t="s">
        <v>48</v>
      </c>
      <c r="C9" s="21" t="s">
        <v>38</v>
      </c>
      <c r="D9" s="24"/>
      <c r="E9" s="12"/>
    </row>
    <row r="10" spans="1:5" s="143" customFormat="1" ht="25.5" x14ac:dyDescent="0.2">
      <c r="A10" s="53" t="s">
        <v>49</v>
      </c>
      <c r="B10" s="161" t="s">
        <v>50</v>
      </c>
      <c r="C10" s="56" t="s">
        <v>38</v>
      </c>
      <c r="D10" s="142"/>
      <c r="E10" s="12"/>
    </row>
    <row r="11" spans="1:5" ht="25.5" x14ac:dyDescent="0.2">
      <c r="A11" s="20" t="s">
        <v>51</v>
      </c>
      <c r="B11" s="12" t="s">
        <v>52</v>
      </c>
      <c r="C11" s="21" t="s">
        <v>38</v>
      </c>
      <c r="D11" s="24"/>
      <c r="E11" s="12"/>
    </row>
    <row r="12" spans="1:5" ht="25.5" x14ac:dyDescent="0.2">
      <c r="A12" s="53" t="s">
        <v>53</v>
      </c>
      <c r="B12" s="54" t="s">
        <v>54</v>
      </c>
      <c r="C12" s="55" t="s">
        <v>38</v>
      </c>
      <c r="D12" s="24"/>
      <c r="E12" s="161"/>
    </row>
    <row r="13" spans="1:5" ht="25.5" x14ac:dyDescent="0.2">
      <c r="A13" s="20" t="s">
        <v>55</v>
      </c>
      <c r="B13" s="10" t="s">
        <v>56</v>
      </c>
      <c r="C13" s="21" t="s">
        <v>38</v>
      </c>
      <c r="D13" s="24"/>
      <c r="E13" s="12"/>
    </row>
    <row r="14" spans="1:5" ht="38.25" x14ac:dyDescent="0.2">
      <c r="A14" s="20" t="s">
        <v>57</v>
      </c>
      <c r="B14" s="10" t="s">
        <v>58</v>
      </c>
      <c r="C14" s="21" t="s">
        <v>38</v>
      </c>
      <c r="D14" s="24"/>
      <c r="E14" s="12"/>
    </row>
    <row r="15" spans="1:5" ht="25.5" x14ac:dyDescent="0.2">
      <c r="A15" s="20" t="s">
        <v>59</v>
      </c>
      <c r="B15" s="10" t="s">
        <v>60</v>
      </c>
      <c r="C15" s="21" t="s">
        <v>38</v>
      </c>
      <c r="D15" s="24"/>
      <c r="E15" s="12"/>
    </row>
    <row r="16" spans="1:5" ht="38.25" x14ac:dyDescent="0.2">
      <c r="A16" s="20" t="s">
        <v>61</v>
      </c>
      <c r="B16" s="10" t="s">
        <v>62</v>
      </c>
      <c r="C16" s="21" t="s">
        <v>38</v>
      </c>
      <c r="D16" s="24"/>
      <c r="E16" s="12"/>
    </row>
    <row r="17" spans="1:5" ht="38.25" x14ac:dyDescent="0.2">
      <c r="A17" s="20" t="s">
        <v>63</v>
      </c>
      <c r="B17" s="10" t="s">
        <v>64</v>
      </c>
      <c r="C17" s="30" t="s">
        <v>38</v>
      </c>
      <c r="D17" s="24"/>
      <c r="E17" s="12"/>
    </row>
    <row r="18" spans="1:5" ht="25.5" x14ac:dyDescent="0.2">
      <c r="A18" s="20" t="s">
        <v>65</v>
      </c>
      <c r="B18" s="15" t="s">
        <v>66</v>
      </c>
      <c r="C18" s="30" t="s">
        <v>38</v>
      </c>
      <c r="D18" s="24"/>
      <c r="E18" s="12"/>
    </row>
    <row r="19" spans="1:5" ht="25.5" x14ac:dyDescent="0.2">
      <c r="A19" s="20" t="s">
        <v>67</v>
      </c>
      <c r="B19" s="15" t="s">
        <v>68</v>
      </c>
      <c r="C19" s="30" t="s">
        <v>38</v>
      </c>
      <c r="D19" s="24"/>
      <c r="E19" s="12"/>
    </row>
    <row r="20" spans="1:5" ht="25.5" x14ac:dyDescent="0.2">
      <c r="A20" s="20" t="s">
        <v>69</v>
      </c>
      <c r="B20" s="15" t="s">
        <v>70</v>
      </c>
      <c r="C20" s="30" t="s">
        <v>38</v>
      </c>
      <c r="D20" s="24"/>
      <c r="E20" s="12"/>
    </row>
    <row r="21" spans="1:5" ht="27" customHeight="1" x14ac:dyDescent="0.2">
      <c r="A21" s="20" t="s">
        <v>71</v>
      </c>
      <c r="B21" s="16" t="s">
        <v>72</v>
      </c>
      <c r="C21" s="30" t="s">
        <v>38</v>
      </c>
      <c r="D21" s="24"/>
      <c r="E21" s="12"/>
    </row>
    <row r="22" spans="1:5" ht="27.6" customHeight="1" x14ac:dyDescent="0.2">
      <c r="A22" s="53" t="s">
        <v>73</v>
      </c>
      <c r="B22" s="16" t="s">
        <v>74</v>
      </c>
      <c r="C22" s="30" t="s">
        <v>38</v>
      </c>
      <c r="D22" s="24"/>
      <c r="E22" s="12"/>
    </row>
    <row r="23" spans="1:5" ht="30.6" customHeight="1" x14ac:dyDescent="0.2">
      <c r="A23" s="20" t="s">
        <v>75</v>
      </c>
      <c r="B23" s="10" t="s">
        <v>76</v>
      </c>
      <c r="C23" s="30" t="s">
        <v>38</v>
      </c>
      <c r="D23" s="24"/>
      <c r="E23" s="12"/>
    </row>
    <row r="24" spans="1:5" s="143" customFormat="1" ht="39" customHeight="1" x14ac:dyDescent="0.2">
      <c r="A24" s="53" t="s">
        <v>77</v>
      </c>
      <c r="B24" s="141" t="s">
        <v>78</v>
      </c>
      <c r="C24" s="55" t="s">
        <v>38</v>
      </c>
      <c r="D24" s="142"/>
      <c r="E24" s="12"/>
    </row>
    <row r="25" spans="1:5" ht="30" customHeight="1" x14ac:dyDescent="0.2">
      <c r="A25" s="20" t="s">
        <v>79</v>
      </c>
      <c r="B25" s="16" t="s">
        <v>80</v>
      </c>
      <c r="C25" s="30" t="s">
        <v>38</v>
      </c>
      <c r="D25" s="24"/>
      <c r="E25" s="12"/>
    </row>
    <row r="26" spans="1:5" ht="42" customHeight="1" x14ac:dyDescent="0.2">
      <c r="A26" s="20" t="s">
        <v>81</v>
      </c>
      <c r="B26" s="16" t="s">
        <v>82</v>
      </c>
      <c r="C26" s="30" t="s">
        <v>38</v>
      </c>
      <c r="D26" s="24"/>
      <c r="E26" s="12"/>
    </row>
    <row r="27" spans="1:5" ht="31.5" customHeight="1" x14ac:dyDescent="0.2">
      <c r="A27" s="20" t="s">
        <v>83</v>
      </c>
      <c r="B27" s="16" t="s">
        <v>84</v>
      </c>
      <c r="C27" s="30" t="s">
        <v>38</v>
      </c>
      <c r="D27" s="24"/>
      <c r="E27" s="12"/>
    </row>
    <row r="28" spans="1:5" ht="39.75" customHeight="1" x14ac:dyDescent="0.2">
      <c r="A28" s="20" t="s">
        <v>85</v>
      </c>
      <c r="B28" s="7" t="s">
        <v>86</v>
      </c>
      <c r="C28" s="21" t="s">
        <v>38</v>
      </c>
      <c r="D28" s="24"/>
      <c r="E28" s="12"/>
    </row>
    <row r="29" spans="1:5" ht="31.5" customHeight="1" x14ac:dyDescent="0.2">
      <c r="A29" s="20" t="s">
        <v>87</v>
      </c>
      <c r="B29" s="10" t="s">
        <v>88</v>
      </c>
      <c r="C29" s="21" t="s">
        <v>38</v>
      </c>
      <c r="D29" s="24"/>
      <c r="E29" s="12"/>
    </row>
    <row r="30" spans="1:5" ht="28.35" customHeight="1" x14ac:dyDescent="0.2">
      <c r="A30" s="20" t="s">
        <v>89</v>
      </c>
      <c r="B30" s="16" t="s">
        <v>90</v>
      </c>
      <c r="C30" s="21" t="s">
        <v>38</v>
      </c>
      <c r="D30" s="24"/>
      <c r="E30" s="12"/>
    </row>
    <row r="31" spans="1:5" ht="31.35" customHeight="1" x14ac:dyDescent="0.2">
      <c r="A31" s="259" t="s">
        <v>91</v>
      </c>
      <c r="B31" s="259"/>
      <c r="C31" s="30"/>
      <c r="D31" s="24"/>
      <c r="E31" s="12"/>
    </row>
    <row r="32" spans="1:5" ht="15" customHeight="1" x14ac:dyDescent="0.2">
      <c r="A32" s="20" t="s">
        <v>92</v>
      </c>
      <c r="B32" s="27" t="s">
        <v>93</v>
      </c>
      <c r="C32" s="30" t="s">
        <v>38</v>
      </c>
      <c r="D32" s="24"/>
      <c r="E32" s="12"/>
    </row>
    <row r="33" spans="1:5" ht="16.350000000000001" customHeight="1" x14ac:dyDescent="0.2">
      <c r="A33" s="20" t="s">
        <v>94</v>
      </c>
      <c r="B33" s="27" t="s">
        <v>95</v>
      </c>
      <c r="C33" s="30" t="s">
        <v>38</v>
      </c>
      <c r="D33" s="24"/>
      <c r="E33" s="12"/>
    </row>
    <row r="34" spans="1:5" ht="14.1" customHeight="1" x14ac:dyDescent="0.2">
      <c r="A34" s="20" t="s">
        <v>96</v>
      </c>
      <c r="B34" s="27" t="s">
        <v>97</v>
      </c>
      <c r="C34" s="30" t="s">
        <v>38</v>
      </c>
      <c r="D34" s="24"/>
      <c r="E34" s="12"/>
    </row>
    <row r="35" spans="1:5" ht="17.45" customHeight="1" x14ac:dyDescent="0.2">
      <c r="A35" s="20" t="s">
        <v>98</v>
      </c>
      <c r="B35" s="27" t="s">
        <v>99</v>
      </c>
      <c r="C35" s="30" t="s">
        <v>38</v>
      </c>
      <c r="D35" s="24"/>
      <c r="E35" s="12"/>
    </row>
    <row r="36" spans="1:5" ht="17.100000000000001" customHeight="1" x14ac:dyDescent="0.2">
      <c r="A36" s="259" t="s">
        <v>100</v>
      </c>
      <c r="B36" s="259"/>
      <c r="C36" s="30"/>
      <c r="D36" s="24"/>
      <c r="E36" s="12"/>
    </row>
    <row r="37" spans="1:5" ht="27.6" customHeight="1" x14ac:dyDescent="0.2">
      <c r="A37" s="20" t="s">
        <v>101</v>
      </c>
      <c r="B37" s="27" t="s">
        <v>102</v>
      </c>
      <c r="C37" s="30" t="s">
        <v>38</v>
      </c>
      <c r="D37" s="24"/>
      <c r="E37" s="12"/>
    </row>
    <row r="38" spans="1:5" ht="25.5" x14ac:dyDescent="0.2">
      <c r="A38" s="20" t="s">
        <v>103</v>
      </c>
      <c r="B38" s="27" t="s">
        <v>104</v>
      </c>
      <c r="C38" s="30" t="s">
        <v>38</v>
      </c>
      <c r="D38" s="24"/>
      <c r="E38" s="12"/>
    </row>
    <row r="39" spans="1:5" ht="25.35" customHeight="1" x14ac:dyDescent="0.2">
      <c r="A39" s="20" t="s">
        <v>105</v>
      </c>
      <c r="B39" s="27" t="s">
        <v>106</v>
      </c>
      <c r="C39" s="30" t="s">
        <v>38</v>
      </c>
      <c r="D39" s="24"/>
      <c r="E39" s="12"/>
    </row>
    <row r="40" spans="1:5" ht="38.25" x14ac:dyDescent="0.2">
      <c r="A40" s="20" t="s">
        <v>107</v>
      </c>
      <c r="B40" s="34" t="s">
        <v>108</v>
      </c>
      <c r="C40" s="21" t="s">
        <v>38</v>
      </c>
      <c r="D40" s="24"/>
      <c r="E40" s="12"/>
    </row>
    <row r="41" spans="1:5" ht="25.5" x14ac:dyDescent="0.2">
      <c r="A41" s="20" t="s">
        <v>109</v>
      </c>
      <c r="B41" s="16" t="s">
        <v>110</v>
      </c>
      <c r="C41" s="30" t="s">
        <v>38</v>
      </c>
      <c r="D41" s="21"/>
      <c r="E41" s="12"/>
    </row>
    <row r="42" spans="1:5" ht="25.5" x14ac:dyDescent="0.2">
      <c r="A42" s="20" t="s">
        <v>111</v>
      </c>
      <c r="B42" s="16" t="s">
        <v>112</v>
      </c>
      <c r="C42" s="30" t="s">
        <v>38</v>
      </c>
      <c r="D42" s="24"/>
      <c r="E42" s="12"/>
    </row>
    <row r="43" spans="1:5" ht="38.25" x14ac:dyDescent="0.2">
      <c r="A43" s="20" t="s">
        <v>113</v>
      </c>
      <c r="B43" s="16" t="s">
        <v>114</v>
      </c>
      <c r="C43" s="30" t="s">
        <v>38</v>
      </c>
      <c r="D43" s="24"/>
      <c r="E43" s="12"/>
    </row>
    <row r="44" spans="1:5" ht="52.35" customHeight="1" x14ac:dyDescent="0.2">
      <c r="A44" s="20" t="s">
        <v>115</v>
      </c>
      <c r="B44" s="16" t="s">
        <v>116</v>
      </c>
      <c r="C44" s="30" t="s">
        <v>38</v>
      </c>
      <c r="D44" s="24"/>
      <c r="E44" s="12"/>
    </row>
    <row r="45" spans="1:5" ht="37.5" customHeight="1" x14ac:dyDescent="0.2">
      <c r="A45" s="53" t="s">
        <v>117</v>
      </c>
      <c r="B45" s="16" t="s">
        <v>118</v>
      </c>
      <c r="C45" s="30" t="s">
        <v>38</v>
      </c>
      <c r="D45" s="24"/>
      <c r="E45" s="12"/>
    </row>
    <row r="46" spans="1:5" ht="25.5" x14ac:dyDescent="0.2">
      <c r="A46" s="20" t="s">
        <v>119</v>
      </c>
      <c r="B46" s="16" t="s">
        <v>120</v>
      </c>
      <c r="C46" s="30" t="s">
        <v>38</v>
      </c>
      <c r="D46" s="24"/>
      <c r="E46" s="12"/>
    </row>
    <row r="47" spans="1:5" ht="25.5" x14ac:dyDescent="0.2">
      <c r="A47" s="20" t="s">
        <v>121</v>
      </c>
      <c r="B47" s="16" t="s">
        <v>122</v>
      </c>
      <c r="C47" s="30" t="s">
        <v>38</v>
      </c>
      <c r="D47" s="24"/>
      <c r="E47" s="12"/>
    </row>
    <row r="48" spans="1:5" ht="38.25" x14ac:dyDescent="0.2">
      <c r="A48" s="20" t="s">
        <v>123</v>
      </c>
      <c r="B48" s="16" t="s">
        <v>124</v>
      </c>
      <c r="C48" s="30" t="s">
        <v>38</v>
      </c>
      <c r="D48" s="24"/>
      <c r="E48" s="12"/>
    </row>
    <row r="49" spans="1:5" x14ac:dyDescent="0.2">
      <c r="A49" s="20" t="s">
        <v>125</v>
      </c>
      <c r="B49" s="16" t="s">
        <v>126</v>
      </c>
      <c r="C49" s="30" t="s">
        <v>38</v>
      </c>
      <c r="D49" s="24"/>
      <c r="E49" s="12"/>
    </row>
    <row r="50" spans="1:5" x14ac:dyDescent="0.2">
      <c r="A50" s="20" t="s">
        <v>127</v>
      </c>
      <c r="B50" s="16" t="s">
        <v>128</v>
      </c>
      <c r="C50" s="30" t="s">
        <v>38</v>
      </c>
      <c r="D50" s="24"/>
      <c r="E50" s="12"/>
    </row>
    <row r="51" spans="1:5" x14ac:dyDescent="0.2">
      <c r="A51" s="20" t="s">
        <v>129</v>
      </c>
      <c r="B51" s="16" t="s">
        <v>130</v>
      </c>
      <c r="C51" s="30" t="s">
        <v>38</v>
      </c>
      <c r="D51" s="24"/>
      <c r="E51" s="12"/>
    </row>
    <row r="52" spans="1:5" x14ac:dyDescent="0.2">
      <c r="A52" s="20" t="s">
        <v>131</v>
      </c>
      <c r="B52" s="16" t="s">
        <v>132</v>
      </c>
      <c r="C52" s="30" t="s">
        <v>38</v>
      </c>
      <c r="D52" s="24"/>
      <c r="E52" s="12"/>
    </row>
    <row r="53" spans="1:5" ht="25.5" x14ac:dyDescent="0.2">
      <c r="A53" s="20" t="s">
        <v>133</v>
      </c>
      <c r="B53" s="16" t="s">
        <v>134</v>
      </c>
      <c r="C53" s="30" t="s">
        <v>38</v>
      </c>
      <c r="D53" s="24"/>
      <c r="E53" s="12"/>
    </row>
    <row r="54" spans="1:5" x14ac:dyDescent="0.2">
      <c r="A54" s="20" t="s">
        <v>135</v>
      </c>
      <c r="B54" s="16" t="s">
        <v>136</v>
      </c>
      <c r="C54" s="30" t="s">
        <v>38</v>
      </c>
      <c r="D54" s="24"/>
      <c r="E54" s="12"/>
    </row>
    <row r="55" spans="1:5" ht="15.75" customHeight="1" x14ac:dyDescent="0.2">
      <c r="A55" s="20" t="s">
        <v>137</v>
      </c>
      <c r="B55" s="16" t="s">
        <v>138</v>
      </c>
      <c r="C55" s="30" t="s">
        <v>38</v>
      </c>
      <c r="D55" s="24"/>
      <c r="E55" s="12"/>
    </row>
    <row r="56" spans="1:5" ht="38.25" x14ac:dyDescent="0.2">
      <c r="A56" s="20" t="s">
        <v>139</v>
      </c>
      <c r="B56" s="16" t="s">
        <v>140</v>
      </c>
      <c r="C56" s="30" t="s">
        <v>38</v>
      </c>
      <c r="D56" s="24"/>
      <c r="E56" s="12"/>
    </row>
    <row r="57" spans="1:5" ht="25.5" x14ac:dyDescent="0.2">
      <c r="A57" s="20" t="s">
        <v>141</v>
      </c>
      <c r="B57" s="16" t="s">
        <v>142</v>
      </c>
      <c r="C57" s="30" t="s">
        <v>38</v>
      </c>
      <c r="D57" s="24"/>
      <c r="E57" s="12"/>
    </row>
    <row r="58" spans="1:5" x14ac:dyDescent="0.2">
      <c r="A58" s="20" t="s">
        <v>143</v>
      </c>
      <c r="B58" s="9" t="s">
        <v>144</v>
      </c>
      <c r="C58" s="30" t="s">
        <v>38</v>
      </c>
      <c r="D58" s="24"/>
      <c r="E58" s="12"/>
    </row>
    <row r="59" spans="1:5" ht="29.1" customHeight="1" x14ac:dyDescent="0.2">
      <c r="A59" s="20" t="s">
        <v>145</v>
      </c>
      <c r="B59" s="16" t="s">
        <v>146</v>
      </c>
      <c r="C59" s="30" t="s">
        <v>38</v>
      </c>
      <c r="D59" s="24"/>
      <c r="E59" s="12"/>
    </row>
    <row r="60" spans="1:5" ht="38.25" x14ac:dyDescent="0.2">
      <c r="A60" s="20" t="s">
        <v>147</v>
      </c>
      <c r="B60" s="16" t="s">
        <v>3943</v>
      </c>
      <c r="C60" s="30" t="s">
        <v>38</v>
      </c>
      <c r="D60" s="24"/>
      <c r="E60" s="12"/>
    </row>
    <row r="61" spans="1:5" ht="38.25" x14ac:dyDescent="0.2">
      <c r="A61" s="20" t="s">
        <v>148</v>
      </c>
      <c r="B61" s="9" t="s">
        <v>149</v>
      </c>
      <c r="C61" s="30" t="s">
        <v>38</v>
      </c>
      <c r="D61" s="24"/>
      <c r="E61" s="12"/>
    </row>
    <row r="62" spans="1:5" ht="38.25" x14ac:dyDescent="0.2">
      <c r="A62" s="20" t="s">
        <v>150</v>
      </c>
      <c r="B62" s="16" t="s">
        <v>151</v>
      </c>
      <c r="C62" s="30" t="s">
        <v>38</v>
      </c>
      <c r="D62" s="24"/>
      <c r="E62" s="12"/>
    </row>
    <row r="63" spans="1:5" ht="25.5" x14ac:dyDescent="0.2">
      <c r="A63" s="20" t="s">
        <v>152</v>
      </c>
      <c r="B63" s="16" t="s">
        <v>153</v>
      </c>
      <c r="C63" s="30" t="s">
        <v>38</v>
      </c>
      <c r="D63" s="24"/>
      <c r="E63" s="12"/>
    </row>
    <row r="64" spans="1:5" x14ac:dyDescent="0.2">
      <c r="A64" s="20" t="s">
        <v>154</v>
      </c>
      <c r="B64" s="9" t="s">
        <v>155</v>
      </c>
      <c r="C64" s="30" t="s">
        <v>38</v>
      </c>
      <c r="D64" s="24"/>
      <c r="E64" s="12"/>
    </row>
    <row r="65" spans="1:5" ht="38.25" x14ac:dyDescent="0.2">
      <c r="A65" s="20" t="s">
        <v>156</v>
      </c>
      <c r="B65" s="16" t="s">
        <v>157</v>
      </c>
      <c r="C65" s="30" t="s">
        <v>38</v>
      </c>
      <c r="D65" s="24"/>
      <c r="E65" s="12"/>
    </row>
    <row r="66" spans="1:5" ht="38.25" x14ac:dyDescent="0.2">
      <c r="A66" s="20" t="s">
        <v>158</v>
      </c>
      <c r="B66" s="9" t="s">
        <v>159</v>
      </c>
      <c r="C66" s="30" t="s">
        <v>38</v>
      </c>
      <c r="D66" s="24"/>
      <c r="E66" s="12"/>
    </row>
    <row r="67" spans="1:5" ht="38.25" x14ac:dyDescent="0.2">
      <c r="A67" s="20" t="s">
        <v>160</v>
      </c>
      <c r="B67" s="9" t="s">
        <v>161</v>
      </c>
      <c r="C67" s="30" t="s">
        <v>38</v>
      </c>
      <c r="D67" s="24"/>
      <c r="E67" s="12"/>
    </row>
    <row r="68" spans="1:5" ht="39.75" customHeight="1" x14ac:dyDescent="0.2">
      <c r="A68" s="259" t="s">
        <v>162</v>
      </c>
      <c r="B68" s="259"/>
      <c r="C68" s="30"/>
      <c r="D68" s="24"/>
      <c r="E68" s="12"/>
    </row>
    <row r="69" spans="1:5" x14ac:dyDescent="0.2">
      <c r="A69" s="3" t="s">
        <v>163</v>
      </c>
      <c r="B69" s="27" t="s">
        <v>164</v>
      </c>
      <c r="C69" s="30" t="s">
        <v>38</v>
      </c>
      <c r="D69" s="24"/>
      <c r="E69" s="12"/>
    </row>
    <row r="70" spans="1:5" x14ac:dyDescent="0.2">
      <c r="A70" s="3" t="s">
        <v>165</v>
      </c>
      <c r="B70" s="27" t="s">
        <v>166</v>
      </c>
      <c r="C70" s="30" t="s">
        <v>38</v>
      </c>
      <c r="D70" s="24"/>
      <c r="E70" s="12"/>
    </row>
    <row r="71" spans="1:5" x14ac:dyDescent="0.2">
      <c r="A71" s="3" t="s">
        <v>167</v>
      </c>
      <c r="B71" s="27" t="s">
        <v>168</v>
      </c>
      <c r="C71" s="30" t="s">
        <v>38</v>
      </c>
      <c r="D71" s="24"/>
      <c r="E71" s="12"/>
    </row>
    <row r="72" spans="1:5" x14ac:dyDescent="0.2">
      <c r="A72" s="3" t="s">
        <v>169</v>
      </c>
      <c r="B72" s="27" t="s">
        <v>170</v>
      </c>
      <c r="C72" s="30" t="s">
        <v>38</v>
      </c>
      <c r="D72" s="24"/>
      <c r="E72" s="12"/>
    </row>
    <row r="73" spans="1:5" ht="25.5" x14ac:dyDescent="0.2">
      <c r="A73" s="3" t="s">
        <v>171</v>
      </c>
      <c r="B73" s="34" t="s">
        <v>172</v>
      </c>
      <c r="C73" s="21" t="s">
        <v>38</v>
      </c>
      <c r="D73" s="24"/>
      <c r="E73" s="12"/>
    </row>
    <row r="74" spans="1:5" ht="38.25" x14ac:dyDescent="0.2">
      <c r="A74" s="3" t="s">
        <v>173</v>
      </c>
      <c r="B74" s="34" t="s">
        <v>3944</v>
      </c>
      <c r="C74" s="21" t="s">
        <v>38</v>
      </c>
      <c r="D74" s="24"/>
      <c r="E74" s="12"/>
    </row>
    <row r="75" spans="1:5" ht="25.5" x14ac:dyDescent="0.2">
      <c r="A75" s="3" t="s">
        <v>174</v>
      </c>
      <c r="B75" s="34" t="s">
        <v>175</v>
      </c>
      <c r="C75" s="21" t="s">
        <v>38</v>
      </c>
      <c r="D75" s="24"/>
      <c r="E75" s="12"/>
    </row>
    <row r="76" spans="1:5" ht="25.5" x14ac:dyDescent="0.2">
      <c r="A76" s="3" t="s">
        <v>176</v>
      </c>
      <c r="B76" s="9" t="s">
        <v>177</v>
      </c>
      <c r="C76" s="30" t="s">
        <v>38</v>
      </c>
      <c r="D76" s="24"/>
      <c r="E76" s="12"/>
    </row>
    <row r="77" spans="1:5" ht="25.5" x14ac:dyDescent="0.2">
      <c r="A77" s="3" t="s">
        <v>178</v>
      </c>
      <c r="B77" s="9" t="s">
        <v>179</v>
      </c>
      <c r="C77" s="30" t="s">
        <v>38</v>
      </c>
      <c r="D77" s="24"/>
      <c r="E77" s="12"/>
    </row>
    <row r="78" spans="1:5" ht="25.5" x14ac:dyDescent="0.2">
      <c r="A78" s="3" t="s">
        <v>180</v>
      </c>
      <c r="B78" s="9" t="s">
        <v>3945</v>
      </c>
      <c r="C78" s="30" t="s">
        <v>38</v>
      </c>
      <c r="D78" s="24"/>
      <c r="E78" s="12"/>
    </row>
    <row r="79" spans="1:5" ht="25.5" x14ac:dyDescent="0.2">
      <c r="A79" s="3" t="s">
        <v>181</v>
      </c>
      <c r="B79" s="34" t="s">
        <v>182</v>
      </c>
      <c r="C79" s="21" t="s">
        <v>38</v>
      </c>
      <c r="D79" s="24"/>
      <c r="E79" s="12"/>
    </row>
    <row r="80" spans="1:5" ht="28.35" customHeight="1" x14ac:dyDescent="0.2">
      <c r="A80" s="3" t="s">
        <v>183</v>
      </c>
      <c r="B80" s="34" t="s">
        <v>184</v>
      </c>
      <c r="C80" s="21" t="s">
        <v>38</v>
      </c>
      <c r="D80" s="24"/>
      <c r="E80" s="12"/>
    </row>
    <row r="81" spans="1:5" ht="26.45" customHeight="1" x14ac:dyDescent="0.2">
      <c r="A81" s="3" t="s">
        <v>185</v>
      </c>
      <c r="B81" s="34" t="s">
        <v>3946</v>
      </c>
      <c r="C81" s="21" t="s">
        <v>38</v>
      </c>
      <c r="D81" s="24"/>
      <c r="E81" s="12"/>
    </row>
    <row r="82" spans="1:5" ht="25.5" x14ac:dyDescent="0.2">
      <c r="A82" s="3" t="s">
        <v>186</v>
      </c>
      <c r="B82" s="9" t="s">
        <v>187</v>
      </c>
      <c r="C82" s="30" t="s">
        <v>38</v>
      </c>
      <c r="D82" s="24"/>
      <c r="E82" s="12"/>
    </row>
    <row r="83" spans="1:5" ht="25.5" x14ac:dyDescent="0.2">
      <c r="A83" s="3" t="s">
        <v>188</v>
      </c>
      <c r="B83" s="9" t="s">
        <v>189</v>
      </c>
      <c r="C83" s="30" t="s">
        <v>38</v>
      </c>
      <c r="D83" s="24"/>
      <c r="E83" s="12"/>
    </row>
    <row r="84" spans="1:5" ht="25.5" x14ac:dyDescent="0.2">
      <c r="A84" s="3" t="s">
        <v>190</v>
      </c>
      <c r="B84" s="12" t="s">
        <v>191</v>
      </c>
      <c r="C84" s="30" t="s">
        <v>38</v>
      </c>
      <c r="D84" s="24"/>
      <c r="E84" s="12"/>
    </row>
    <row r="85" spans="1:5" s="143" customFormat="1" ht="25.5" x14ac:dyDescent="0.2">
      <c r="A85" s="150" t="s">
        <v>192</v>
      </c>
      <c r="B85" s="161" t="s">
        <v>193</v>
      </c>
      <c r="C85" s="55" t="s">
        <v>38</v>
      </c>
      <c r="D85" s="142"/>
      <c r="E85" s="12"/>
    </row>
    <row r="86" spans="1:5" ht="25.5" x14ac:dyDescent="0.2">
      <c r="A86" s="3" t="s">
        <v>194</v>
      </c>
      <c r="B86" s="12" t="s">
        <v>195</v>
      </c>
      <c r="C86" s="30" t="s">
        <v>38</v>
      </c>
      <c r="D86" s="24"/>
      <c r="E86" s="12"/>
    </row>
    <row r="87" spans="1:5" ht="38.25" x14ac:dyDescent="0.2">
      <c r="A87" s="3" t="s">
        <v>196</v>
      </c>
      <c r="B87" s="8" t="s">
        <v>197</v>
      </c>
      <c r="C87" s="30" t="s">
        <v>38</v>
      </c>
      <c r="D87" s="24"/>
      <c r="E87" s="12"/>
    </row>
    <row r="88" spans="1:5" ht="38.25" x14ac:dyDescent="0.2">
      <c r="A88" s="3" t="s">
        <v>198</v>
      </c>
      <c r="B88" s="34" t="s">
        <v>199</v>
      </c>
      <c r="C88" s="21" t="s">
        <v>38</v>
      </c>
      <c r="D88" s="24"/>
      <c r="E88" s="12"/>
    </row>
    <row r="89" spans="1:5" x14ac:dyDescent="0.2">
      <c r="A89" s="3" t="s">
        <v>200</v>
      </c>
      <c r="B89" s="10" t="s">
        <v>201</v>
      </c>
      <c r="C89" s="30" t="s">
        <v>38</v>
      </c>
      <c r="D89" s="24"/>
      <c r="E89" s="12"/>
    </row>
    <row r="90" spans="1:5" ht="27.6" customHeight="1" x14ac:dyDescent="0.2">
      <c r="A90" s="260" t="s">
        <v>202</v>
      </c>
      <c r="B90" s="260"/>
      <c r="C90" s="30"/>
      <c r="D90" s="24"/>
      <c r="E90" s="12"/>
    </row>
    <row r="91" spans="1:5" x14ac:dyDescent="0.2">
      <c r="A91" s="3" t="s">
        <v>203</v>
      </c>
      <c r="B91" s="28" t="s">
        <v>204</v>
      </c>
      <c r="C91" s="30" t="s">
        <v>38</v>
      </c>
      <c r="D91" s="24"/>
      <c r="E91" s="12"/>
    </row>
    <row r="92" spans="1:5" x14ac:dyDescent="0.2">
      <c r="A92" s="3" t="s">
        <v>205</v>
      </c>
      <c r="B92" s="28" t="s">
        <v>206</v>
      </c>
      <c r="C92" s="30" t="s">
        <v>38</v>
      </c>
      <c r="D92" s="24"/>
      <c r="E92" s="12"/>
    </row>
    <row r="93" spans="1:5" x14ac:dyDescent="0.2">
      <c r="A93" s="3" t="s">
        <v>207</v>
      </c>
      <c r="B93" s="28" t="s">
        <v>208</v>
      </c>
      <c r="C93" s="30" t="s">
        <v>38</v>
      </c>
      <c r="D93" s="24"/>
      <c r="E93" s="12"/>
    </row>
    <row r="94" spans="1:5" x14ac:dyDescent="0.2">
      <c r="A94" s="3" t="s">
        <v>209</v>
      </c>
      <c r="B94" s="28" t="s">
        <v>210</v>
      </c>
      <c r="C94" s="30" t="s">
        <v>38</v>
      </c>
      <c r="D94" s="24"/>
      <c r="E94" s="12"/>
    </row>
    <row r="95" spans="1:5" x14ac:dyDescent="0.2">
      <c r="A95" s="3" t="s">
        <v>211</v>
      </c>
      <c r="B95" s="35" t="s">
        <v>212</v>
      </c>
      <c r="C95" s="30" t="s">
        <v>38</v>
      </c>
      <c r="D95" s="24"/>
      <c r="E95" s="12"/>
    </row>
    <row r="96" spans="1:5" x14ac:dyDescent="0.2">
      <c r="A96" s="3" t="s">
        <v>213</v>
      </c>
      <c r="B96" s="28" t="s">
        <v>214</v>
      </c>
      <c r="C96" s="30" t="s">
        <v>38</v>
      </c>
      <c r="D96" s="24"/>
      <c r="E96" s="12"/>
    </row>
    <row r="97" spans="1:5" x14ac:dyDescent="0.2">
      <c r="A97" s="3" t="s">
        <v>215</v>
      </c>
      <c r="B97" s="28" t="s">
        <v>216</v>
      </c>
      <c r="C97" s="30" t="s">
        <v>38</v>
      </c>
      <c r="D97" s="24"/>
      <c r="E97" s="12"/>
    </row>
    <row r="98" spans="1:5" x14ac:dyDescent="0.2">
      <c r="A98" s="3" t="s">
        <v>217</v>
      </c>
      <c r="B98" s="28" t="s">
        <v>3959</v>
      </c>
      <c r="C98" s="30" t="s">
        <v>38</v>
      </c>
      <c r="D98" s="24"/>
      <c r="E98" s="12"/>
    </row>
    <row r="99" spans="1:5" x14ac:dyDescent="0.2">
      <c r="A99" s="3" t="s">
        <v>218</v>
      </c>
      <c r="B99" s="28" t="s">
        <v>219</v>
      </c>
      <c r="C99" s="30" t="s">
        <v>38</v>
      </c>
      <c r="D99" s="24"/>
      <c r="E99" s="12"/>
    </row>
    <row r="100" spans="1:5" ht="25.5" x14ac:dyDescent="0.2">
      <c r="A100" s="3" t="s">
        <v>220</v>
      </c>
      <c r="B100" s="10" t="s">
        <v>221</v>
      </c>
      <c r="C100" s="30" t="s">
        <v>38</v>
      </c>
      <c r="D100" s="24"/>
      <c r="E100" s="12"/>
    </row>
    <row r="101" spans="1:5" ht="29.25" customHeight="1" x14ac:dyDescent="0.2">
      <c r="A101" s="3" t="s">
        <v>222</v>
      </c>
      <c r="B101" s="8" t="s">
        <v>223</v>
      </c>
      <c r="C101" s="30" t="s">
        <v>38</v>
      </c>
      <c r="D101" s="24"/>
      <c r="E101" s="12"/>
    </row>
    <row r="102" spans="1:5" ht="17.25" customHeight="1" x14ac:dyDescent="0.2">
      <c r="A102" s="3" t="s">
        <v>224</v>
      </c>
      <c r="B102" s="29" t="s">
        <v>225</v>
      </c>
      <c r="C102" s="30" t="s">
        <v>38</v>
      </c>
      <c r="D102" s="24"/>
      <c r="E102" s="12"/>
    </row>
    <row r="103" spans="1:5" ht="14.45" customHeight="1" x14ac:dyDescent="0.2">
      <c r="A103" s="3" t="s">
        <v>226</v>
      </c>
      <c r="B103" s="36" t="s">
        <v>227</v>
      </c>
      <c r="C103" s="21" t="s">
        <v>38</v>
      </c>
      <c r="D103" s="24"/>
      <c r="E103" s="12"/>
    </row>
    <row r="104" spans="1:5" ht="30" customHeight="1" x14ac:dyDescent="0.2">
      <c r="A104" s="3" t="s">
        <v>228</v>
      </c>
      <c r="B104" s="168" t="s">
        <v>229</v>
      </c>
      <c r="C104" s="21" t="s">
        <v>230</v>
      </c>
      <c r="D104" s="21"/>
      <c r="E104" s="12"/>
    </row>
    <row r="105" spans="1:5" ht="28.5" customHeight="1" x14ac:dyDescent="0.2">
      <c r="A105" s="3" t="s">
        <v>231</v>
      </c>
      <c r="B105" s="34" t="s">
        <v>232</v>
      </c>
      <c r="C105" s="21" t="s">
        <v>38</v>
      </c>
      <c r="D105" s="24"/>
      <c r="E105" s="12"/>
    </row>
    <row r="106" spans="1:5" ht="29.45" customHeight="1" x14ac:dyDescent="0.2">
      <c r="A106" s="3" t="s">
        <v>233</v>
      </c>
      <c r="B106" s="34" t="s">
        <v>234</v>
      </c>
      <c r="C106" s="21" t="s">
        <v>38</v>
      </c>
      <c r="D106" s="24"/>
      <c r="E106" s="12"/>
    </row>
    <row r="107" spans="1:5" ht="29.45" customHeight="1" x14ac:dyDescent="0.2">
      <c r="A107" s="3" t="s">
        <v>235</v>
      </c>
      <c r="B107" s="36" t="s">
        <v>236</v>
      </c>
      <c r="C107" s="21" t="s">
        <v>38</v>
      </c>
      <c r="D107" s="24"/>
      <c r="E107" s="12"/>
    </row>
    <row r="108" spans="1:5" ht="38.25" x14ac:dyDescent="0.2">
      <c r="A108" s="3" t="s">
        <v>237</v>
      </c>
      <c r="B108" s="7" t="s">
        <v>238</v>
      </c>
      <c r="C108" s="21" t="s">
        <v>38</v>
      </c>
      <c r="D108" s="24"/>
      <c r="E108" s="12"/>
    </row>
    <row r="109" spans="1:5" ht="25.5" x14ac:dyDescent="0.2">
      <c r="A109" s="3" t="s">
        <v>239</v>
      </c>
      <c r="B109" s="8" t="s">
        <v>240</v>
      </c>
      <c r="C109" s="21" t="s">
        <v>38</v>
      </c>
      <c r="D109" s="24"/>
      <c r="E109" s="12"/>
    </row>
    <row r="110" spans="1:5" ht="25.5" x14ac:dyDescent="0.2">
      <c r="A110" s="3" t="s">
        <v>241</v>
      </c>
      <c r="B110" s="8" t="s">
        <v>242</v>
      </c>
      <c r="C110" s="30" t="s">
        <v>38</v>
      </c>
      <c r="D110" s="24"/>
      <c r="E110" s="12"/>
    </row>
    <row r="111" spans="1:5" ht="25.5" x14ac:dyDescent="0.2">
      <c r="A111" s="3" t="s">
        <v>243</v>
      </c>
      <c r="B111" s="8" t="s">
        <v>244</v>
      </c>
      <c r="C111" s="30" t="s">
        <v>38</v>
      </c>
      <c r="D111" s="24"/>
      <c r="E111" s="12"/>
    </row>
    <row r="112" spans="1:5" ht="16.5" customHeight="1" x14ac:dyDescent="0.2">
      <c r="A112" s="3" t="s">
        <v>245</v>
      </c>
      <c r="B112" s="8" t="s">
        <v>246</v>
      </c>
      <c r="C112" s="21" t="s">
        <v>38</v>
      </c>
      <c r="D112" s="24"/>
      <c r="E112" s="12"/>
    </row>
    <row r="113" spans="1:5" ht="25.5" x14ac:dyDescent="0.2">
      <c r="A113" s="3" t="s">
        <v>247</v>
      </c>
      <c r="B113" s="34" t="s">
        <v>248</v>
      </c>
      <c r="C113" s="21" t="s">
        <v>38</v>
      </c>
      <c r="D113" s="24"/>
      <c r="E113" s="12"/>
    </row>
    <row r="114" spans="1:5" ht="25.5" x14ac:dyDescent="0.2">
      <c r="A114" s="3" t="s">
        <v>249</v>
      </c>
      <c r="B114" s="34" t="s">
        <v>250</v>
      </c>
      <c r="C114" s="21" t="s">
        <v>38</v>
      </c>
      <c r="D114" s="24"/>
      <c r="E114" s="12"/>
    </row>
    <row r="115" spans="1:5" ht="29.25" customHeight="1" x14ac:dyDescent="0.2">
      <c r="A115" s="3" t="s">
        <v>251</v>
      </c>
      <c r="B115" s="34" t="s">
        <v>252</v>
      </c>
      <c r="C115" s="21" t="s">
        <v>38</v>
      </c>
      <c r="D115" s="24"/>
      <c r="E115" s="12"/>
    </row>
    <row r="116" spans="1:5" ht="25.5" x14ac:dyDescent="0.2">
      <c r="A116" s="3" t="s">
        <v>253</v>
      </c>
      <c r="B116" s="34" t="s">
        <v>254</v>
      </c>
      <c r="C116" s="21" t="s">
        <v>38</v>
      </c>
      <c r="D116" s="21"/>
      <c r="E116" s="12"/>
    </row>
    <row r="117" spans="1:5" ht="25.5" x14ac:dyDescent="0.2">
      <c r="A117" s="3" t="s">
        <v>255</v>
      </c>
      <c r="B117" s="34" t="s">
        <v>256</v>
      </c>
      <c r="C117" s="21" t="s">
        <v>38</v>
      </c>
      <c r="D117" s="24"/>
      <c r="E117" s="12"/>
    </row>
    <row r="118" spans="1:5" x14ac:dyDescent="0.2">
      <c r="A118" s="3" t="s">
        <v>257</v>
      </c>
      <c r="B118" s="8" t="s">
        <v>258</v>
      </c>
      <c r="C118" s="21" t="s">
        <v>38</v>
      </c>
      <c r="D118" s="24"/>
      <c r="E118" s="12"/>
    </row>
    <row r="119" spans="1:5" x14ac:dyDescent="0.2">
      <c r="A119" s="3" t="s">
        <v>259</v>
      </c>
      <c r="B119" s="8" t="s">
        <v>260</v>
      </c>
      <c r="C119" s="21" t="s">
        <v>38</v>
      </c>
      <c r="D119" s="24"/>
      <c r="E119" s="12"/>
    </row>
    <row r="120" spans="1:5" x14ac:dyDescent="0.2">
      <c r="A120" s="3" t="s">
        <v>261</v>
      </c>
      <c r="B120" s="8" t="s">
        <v>262</v>
      </c>
      <c r="C120" s="21" t="s">
        <v>38</v>
      </c>
      <c r="D120" s="24"/>
      <c r="E120" s="12"/>
    </row>
    <row r="121" spans="1:5" ht="25.5" x14ac:dyDescent="0.2">
      <c r="A121" s="3" t="s">
        <v>263</v>
      </c>
      <c r="B121" s="8" t="s">
        <v>264</v>
      </c>
      <c r="C121" s="21" t="s">
        <v>38</v>
      </c>
      <c r="D121" s="21"/>
      <c r="E121" s="12"/>
    </row>
    <row r="122" spans="1:5" ht="28.5" customHeight="1" x14ac:dyDescent="0.2">
      <c r="A122" s="3" t="s">
        <v>265</v>
      </c>
      <c r="B122" s="8" t="s">
        <v>266</v>
      </c>
      <c r="C122" s="21" t="s">
        <v>38</v>
      </c>
      <c r="D122" s="24"/>
      <c r="E122" s="12"/>
    </row>
    <row r="123" spans="1:5" ht="25.5" x14ac:dyDescent="0.2">
      <c r="A123" s="3" t="s">
        <v>267</v>
      </c>
      <c r="B123" s="8" t="s">
        <v>268</v>
      </c>
      <c r="C123" s="21" t="s">
        <v>38</v>
      </c>
      <c r="D123" s="24"/>
      <c r="E123" s="12"/>
    </row>
    <row r="124" spans="1:5" ht="25.5" x14ac:dyDescent="0.2">
      <c r="A124" s="3" t="s">
        <v>269</v>
      </c>
      <c r="B124" s="34" t="s">
        <v>270</v>
      </c>
      <c r="C124" s="21" t="s">
        <v>38</v>
      </c>
      <c r="D124" s="24"/>
      <c r="E124" s="12"/>
    </row>
    <row r="125" spans="1:5" ht="25.5" x14ac:dyDescent="0.2">
      <c r="A125" s="3" t="s">
        <v>271</v>
      </c>
      <c r="B125" s="34" t="s">
        <v>272</v>
      </c>
      <c r="C125" s="21" t="s">
        <v>38</v>
      </c>
      <c r="D125" s="24"/>
      <c r="E125" s="12"/>
    </row>
    <row r="126" spans="1:5" ht="38.25" x14ac:dyDescent="0.2">
      <c r="A126" s="3" t="s">
        <v>273</v>
      </c>
      <c r="B126" s="34" t="s">
        <v>274</v>
      </c>
      <c r="C126" s="21" t="s">
        <v>38</v>
      </c>
      <c r="D126" s="24"/>
      <c r="E126" s="12"/>
    </row>
    <row r="127" spans="1:5" x14ac:dyDescent="0.2">
      <c r="A127" s="3" t="s">
        <v>275</v>
      </c>
      <c r="B127" s="34" t="s">
        <v>276</v>
      </c>
      <c r="C127" s="21" t="s">
        <v>38</v>
      </c>
      <c r="D127" s="21"/>
      <c r="E127" s="12"/>
    </row>
    <row r="128" spans="1:5" x14ac:dyDescent="0.2">
      <c r="A128" s="3" t="s">
        <v>277</v>
      </c>
      <c r="B128" s="34" t="s">
        <v>278</v>
      </c>
      <c r="C128" s="21" t="s">
        <v>38</v>
      </c>
      <c r="D128" s="24"/>
      <c r="E128" s="12"/>
    </row>
    <row r="129" spans="1:5" ht="25.5" x14ac:dyDescent="0.2">
      <c r="A129" s="3" t="s">
        <v>279</v>
      </c>
      <c r="B129" s="34" t="s">
        <v>280</v>
      </c>
      <c r="C129" s="21" t="s">
        <v>38</v>
      </c>
      <c r="D129" s="24"/>
      <c r="E129" s="12"/>
    </row>
    <row r="130" spans="1:5" ht="25.5" x14ac:dyDescent="0.2">
      <c r="A130" s="3" t="s">
        <v>281</v>
      </c>
      <c r="B130" s="8" t="s">
        <v>282</v>
      </c>
      <c r="C130" s="30" t="s">
        <v>38</v>
      </c>
      <c r="D130" s="24"/>
      <c r="E130" s="12"/>
    </row>
    <row r="131" spans="1:5" ht="17.25" customHeight="1" x14ac:dyDescent="0.2">
      <c r="A131" s="3" t="s">
        <v>283</v>
      </c>
      <c r="B131" s="8" t="s">
        <v>284</v>
      </c>
      <c r="C131" s="30" t="s">
        <v>38</v>
      </c>
      <c r="D131" s="24"/>
      <c r="E131" s="12"/>
    </row>
    <row r="132" spans="1:5" ht="26.45" customHeight="1" x14ac:dyDescent="0.2">
      <c r="A132" s="3" t="s">
        <v>285</v>
      </c>
      <c r="B132" s="8" t="s">
        <v>286</v>
      </c>
      <c r="C132" s="30" t="s">
        <v>38</v>
      </c>
      <c r="D132" s="24"/>
      <c r="E132" s="12"/>
    </row>
    <row r="133" spans="1:5" ht="25.5" x14ac:dyDescent="0.2">
      <c r="A133" s="3" t="s">
        <v>287</v>
      </c>
      <c r="B133" s="9" t="s">
        <v>288</v>
      </c>
      <c r="C133" s="30" t="s">
        <v>38</v>
      </c>
      <c r="D133" s="21"/>
      <c r="E133" s="12"/>
    </row>
    <row r="134" spans="1:5" ht="25.5" x14ac:dyDescent="0.2">
      <c r="A134" s="3" t="s">
        <v>289</v>
      </c>
      <c r="B134" s="16" t="s">
        <v>290</v>
      </c>
      <c r="C134" s="30" t="s">
        <v>38</v>
      </c>
      <c r="D134" s="24"/>
      <c r="E134" s="12"/>
    </row>
    <row r="135" spans="1:5" ht="24.6" customHeight="1" x14ac:dyDescent="0.2">
      <c r="A135" s="3" t="s">
        <v>291</v>
      </c>
      <c r="B135" s="16" t="s">
        <v>292</v>
      </c>
      <c r="C135" s="21" t="s">
        <v>38</v>
      </c>
      <c r="D135" s="21"/>
      <c r="E135" s="12"/>
    </row>
    <row r="136" spans="1:5" ht="25.5" x14ac:dyDescent="0.2">
      <c r="A136" s="3" t="s">
        <v>293</v>
      </c>
      <c r="B136" s="34" t="s">
        <v>294</v>
      </c>
      <c r="C136" s="21" t="s">
        <v>38</v>
      </c>
      <c r="D136" s="24"/>
      <c r="E136" s="12"/>
    </row>
    <row r="137" spans="1:5" ht="25.5" x14ac:dyDescent="0.2">
      <c r="A137" s="3" t="s">
        <v>295</v>
      </c>
      <c r="B137" s="34" t="s">
        <v>296</v>
      </c>
      <c r="C137" s="21" t="s">
        <v>38</v>
      </c>
      <c r="D137" s="24"/>
      <c r="E137" s="12"/>
    </row>
    <row r="138" spans="1:5" ht="25.5" x14ac:dyDescent="0.2">
      <c r="A138" s="3" t="s">
        <v>297</v>
      </c>
      <c r="B138" s="34" t="s">
        <v>298</v>
      </c>
      <c r="C138" s="21" t="s">
        <v>38</v>
      </c>
      <c r="D138" s="24"/>
      <c r="E138" s="12"/>
    </row>
    <row r="139" spans="1:5" ht="38.25" x14ac:dyDescent="0.2">
      <c r="A139" s="3" t="s">
        <v>299</v>
      </c>
      <c r="B139" s="16" t="s">
        <v>300</v>
      </c>
      <c r="C139" s="30" t="s">
        <v>38</v>
      </c>
      <c r="D139" s="24"/>
      <c r="E139" s="12"/>
    </row>
    <row r="140" spans="1:5" ht="27.6" customHeight="1" x14ac:dyDescent="0.2">
      <c r="A140" s="3" t="s">
        <v>301</v>
      </c>
      <c r="B140" s="16" t="s">
        <v>302</v>
      </c>
      <c r="C140" s="30" t="s">
        <v>38</v>
      </c>
      <c r="D140" s="24"/>
      <c r="E140" s="12"/>
    </row>
    <row r="141" spans="1:5" ht="25.5" x14ac:dyDescent="0.2">
      <c r="A141" s="3" t="s">
        <v>303</v>
      </c>
      <c r="B141" s="9" t="s">
        <v>304</v>
      </c>
      <c r="C141" s="30" t="s">
        <v>38</v>
      </c>
      <c r="D141" s="24"/>
      <c r="E141" s="12"/>
    </row>
    <row r="142" spans="1:5" x14ac:dyDescent="0.2">
      <c r="A142" s="164" t="s">
        <v>305</v>
      </c>
      <c r="B142" s="164"/>
      <c r="C142" s="164"/>
      <c r="D142" s="63"/>
      <c r="E142" s="164"/>
    </row>
    <row r="143" spans="1:5" x14ac:dyDescent="0.2">
      <c r="A143" s="23" t="s">
        <v>306</v>
      </c>
      <c r="B143" s="10" t="s">
        <v>307</v>
      </c>
      <c r="C143" s="30" t="s">
        <v>38</v>
      </c>
      <c r="D143" s="24"/>
      <c r="E143" s="12"/>
    </row>
    <row r="144" spans="1:5" x14ac:dyDescent="0.2">
      <c r="A144" s="23" t="s">
        <v>308</v>
      </c>
      <c r="B144" s="16" t="s">
        <v>309</v>
      </c>
      <c r="C144" s="30" t="s">
        <v>38</v>
      </c>
      <c r="D144" s="24"/>
      <c r="E144" s="12"/>
    </row>
    <row r="145" spans="1:5" x14ac:dyDescent="0.2">
      <c r="A145" s="23" t="s">
        <v>310</v>
      </c>
      <c r="B145" s="16" t="s">
        <v>311</v>
      </c>
      <c r="C145" s="30" t="s">
        <v>38</v>
      </c>
      <c r="D145" s="24"/>
      <c r="E145" s="12"/>
    </row>
    <row r="146" spans="1:5" ht="15" customHeight="1" x14ac:dyDescent="0.2">
      <c r="A146" s="23" t="s">
        <v>312</v>
      </c>
      <c r="B146" s="16" t="s">
        <v>313</v>
      </c>
      <c r="C146" s="30" t="s">
        <v>38</v>
      </c>
      <c r="D146" s="24"/>
      <c r="E146" s="12"/>
    </row>
    <row r="147" spans="1:5" x14ac:dyDescent="0.2">
      <c r="A147" s="23" t="s">
        <v>314</v>
      </c>
      <c r="B147" s="16" t="s">
        <v>315</v>
      </c>
      <c r="C147" s="30" t="s">
        <v>38</v>
      </c>
      <c r="D147" s="24"/>
      <c r="E147" s="12"/>
    </row>
    <row r="148" spans="1:5" x14ac:dyDescent="0.2">
      <c r="A148" s="23" t="s">
        <v>316</v>
      </c>
      <c r="B148" s="16" t="s">
        <v>317</v>
      </c>
      <c r="C148" s="30" t="s">
        <v>38</v>
      </c>
      <c r="D148" s="24"/>
      <c r="E148" s="12"/>
    </row>
    <row r="149" spans="1:5" x14ac:dyDescent="0.2">
      <c r="A149" s="23" t="s">
        <v>318</v>
      </c>
      <c r="B149" s="16" t="s">
        <v>319</v>
      </c>
      <c r="C149" s="30" t="s">
        <v>38</v>
      </c>
      <c r="D149" s="24"/>
      <c r="E149" s="12"/>
    </row>
    <row r="150" spans="1:5" x14ac:dyDescent="0.2">
      <c r="A150" s="23" t="s">
        <v>320</v>
      </c>
      <c r="B150" s="16" t="s">
        <v>321</v>
      </c>
      <c r="C150" s="30" t="s">
        <v>38</v>
      </c>
      <c r="D150" s="24"/>
      <c r="E150" s="12"/>
    </row>
    <row r="151" spans="1:5" ht="25.5" x14ac:dyDescent="0.2">
      <c r="A151" s="23" t="s">
        <v>322</v>
      </c>
      <c r="B151" s="16" t="s">
        <v>323</v>
      </c>
      <c r="C151" s="30" t="s">
        <v>38</v>
      </c>
      <c r="D151" s="24"/>
      <c r="E151" s="12"/>
    </row>
    <row r="152" spans="1:5" ht="13.5" customHeight="1" x14ac:dyDescent="0.2">
      <c r="A152" s="23" t="s">
        <v>324</v>
      </c>
      <c r="B152" s="16" t="s">
        <v>325</v>
      </c>
      <c r="C152" s="30" t="s">
        <v>38</v>
      </c>
      <c r="D152" s="24"/>
      <c r="E152" s="12"/>
    </row>
    <row r="153" spans="1:5" x14ac:dyDescent="0.2">
      <c r="A153" s="23" t="s">
        <v>326</v>
      </c>
      <c r="B153" s="16" t="s">
        <v>327</v>
      </c>
      <c r="C153" s="30" t="s">
        <v>38</v>
      </c>
      <c r="D153" s="24"/>
      <c r="E153" s="12"/>
    </row>
    <row r="154" spans="1:5" ht="28.35" customHeight="1" x14ac:dyDescent="0.2">
      <c r="A154" s="23" t="s">
        <v>328</v>
      </c>
      <c r="B154" s="16" t="s">
        <v>329</v>
      </c>
      <c r="C154" s="30" t="s">
        <v>38</v>
      </c>
      <c r="D154" s="24"/>
      <c r="E154" s="12"/>
    </row>
    <row r="155" spans="1:5" ht="17.45" customHeight="1" x14ac:dyDescent="0.2">
      <c r="A155" s="23" t="s">
        <v>330</v>
      </c>
      <c r="B155" s="16" t="s">
        <v>331</v>
      </c>
      <c r="C155" s="30" t="s">
        <v>38</v>
      </c>
      <c r="D155" s="24"/>
      <c r="E155" s="12"/>
    </row>
    <row r="156" spans="1:5" x14ac:dyDescent="0.2">
      <c r="A156" s="164" t="s">
        <v>332</v>
      </c>
      <c r="B156" s="164"/>
      <c r="C156" s="164"/>
      <c r="D156" s="63"/>
      <c r="E156" s="164"/>
    </row>
    <row r="157" spans="1:5" ht="24" customHeight="1" x14ac:dyDescent="0.2">
      <c r="A157" s="23" t="s">
        <v>333</v>
      </c>
      <c r="B157" s="16" t="s">
        <v>334</v>
      </c>
      <c r="C157" s="30" t="s">
        <v>38</v>
      </c>
      <c r="D157" s="24"/>
      <c r="E157" s="12"/>
    </row>
    <row r="158" spans="1:5" ht="25.5" x14ac:dyDescent="0.2">
      <c r="A158" s="23" t="s">
        <v>335</v>
      </c>
      <c r="B158" s="16" t="s">
        <v>3947</v>
      </c>
      <c r="C158" s="30" t="s">
        <v>38</v>
      </c>
      <c r="D158" s="24"/>
      <c r="E158" s="12"/>
    </row>
    <row r="159" spans="1:5" ht="25.5" x14ac:dyDescent="0.2">
      <c r="A159" s="23" t="s">
        <v>336</v>
      </c>
      <c r="B159" s="16" t="s">
        <v>337</v>
      </c>
      <c r="C159" s="30" t="s">
        <v>38</v>
      </c>
      <c r="D159" s="24"/>
      <c r="E159" s="12"/>
    </row>
    <row r="160" spans="1:5" ht="25.5" x14ac:dyDescent="0.2">
      <c r="A160" s="23" t="s">
        <v>338</v>
      </c>
      <c r="B160" s="16" t="s">
        <v>339</v>
      </c>
      <c r="C160" s="30" t="s">
        <v>38</v>
      </c>
      <c r="D160" s="24"/>
      <c r="E160" s="12"/>
    </row>
    <row r="161" spans="1:5" ht="18" customHeight="1" x14ac:dyDescent="0.2">
      <c r="A161" s="23" t="s">
        <v>340</v>
      </c>
      <c r="B161" s="16" t="s">
        <v>341</v>
      </c>
      <c r="C161" s="30" t="s">
        <v>38</v>
      </c>
      <c r="D161" s="24"/>
      <c r="E161" s="12"/>
    </row>
    <row r="162" spans="1:5" x14ac:dyDescent="0.2">
      <c r="A162" s="23" t="s">
        <v>342</v>
      </c>
      <c r="B162" s="16" t="s">
        <v>343</v>
      </c>
      <c r="C162" s="30" t="s">
        <v>38</v>
      </c>
      <c r="D162" s="24"/>
      <c r="E162" s="12"/>
    </row>
    <row r="163" spans="1:5" ht="25.5" x14ac:dyDescent="0.2">
      <c r="A163" s="23" t="s">
        <v>344</v>
      </c>
      <c r="B163" s="16" t="s">
        <v>345</v>
      </c>
      <c r="C163" s="30" t="s">
        <v>38</v>
      </c>
      <c r="D163" s="24"/>
      <c r="E163" s="12"/>
    </row>
    <row r="164" spans="1:5" ht="29.1" customHeight="1" x14ac:dyDescent="0.2">
      <c r="A164" s="23" t="s">
        <v>346</v>
      </c>
      <c r="B164" s="11" t="s">
        <v>347</v>
      </c>
      <c r="C164" s="30" t="s">
        <v>38</v>
      </c>
      <c r="D164" s="24"/>
      <c r="E164" s="12"/>
    </row>
    <row r="165" spans="1:5" x14ac:dyDescent="0.2">
      <c r="A165" s="23" t="s">
        <v>348</v>
      </c>
      <c r="B165" s="9" t="s">
        <v>349</v>
      </c>
      <c r="C165" s="30" t="s">
        <v>38</v>
      </c>
      <c r="D165" s="24"/>
      <c r="E165" s="12"/>
    </row>
    <row r="166" spans="1:5" ht="25.5" x14ac:dyDescent="0.2">
      <c r="A166" s="23" t="s">
        <v>350</v>
      </c>
      <c r="B166" s="9" t="s">
        <v>351</v>
      </c>
      <c r="C166" s="30" t="s">
        <v>38</v>
      </c>
      <c r="D166" s="24"/>
      <c r="E166" s="12"/>
    </row>
    <row r="167" spans="1:5" x14ac:dyDescent="0.2">
      <c r="A167" s="164" t="s">
        <v>352</v>
      </c>
      <c r="B167" s="164"/>
      <c r="C167" s="164"/>
      <c r="D167" s="63"/>
      <c r="E167" s="164"/>
    </row>
    <row r="168" spans="1:5" ht="40.5" customHeight="1" x14ac:dyDescent="0.2">
      <c r="A168" s="256" t="s">
        <v>353</v>
      </c>
      <c r="B168" s="256"/>
      <c r="C168" s="30"/>
      <c r="D168" s="24"/>
      <c r="E168" s="21"/>
    </row>
    <row r="169" spans="1:5" ht="25.5" x14ac:dyDescent="0.2">
      <c r="A169" s="20" t="s">
        <v>354</v>
      </c>
      <c r="B169" s="28" t="s">
        <v>355</v>
      </c>
      <c r="C169" s="30" t="s">
        <v>38</v>
      </c>
      <c r="D169" s="24"/>
      <c r="E169" s="21"/>
    </row>
    <row r="170" spans="1:5" ht="25.5" x14ac:dyDescent="0.2">
      <c r="A170" s="20" t="s">
        <v>356</v>
      </c>
      <c r="B170" s="28" t="s">
        <v>357</v>
      </c>
      <c r="C170" s="30" t="s">
        <v>38</v>
      </c>
      <c r="D170" s="24"/>
      <c r="E170" s="21"/>
    </row>
    <row r="171" spans="1:5" ht="25.5" x14ac:dyDescent="0.2">
      <c r="A171" s="20" t="s">
        <v>358</v>
      </c>
      <c r="B171" s="28" t="s">
        <v>359</v>
      </c>
      <c r="C171" s="30" t="s">
        <v>38</v>
      </c>
      <c r="D171" s="24"/>
      <c r="E171" s="21"/>
    </row>
    <row r="172" spans="1:5" ht="38.25" x14ac:dyDescent="0.2">
      <c r="A172" s="20" t="s">
        <v>360</v>
      </c>
      <c r="B172" s="16" t="s">
        <v>361</v>
      </c>
      <c r="C172" s="30" t="s">
        <v>38</v>
      </c>
      <c r="D172" s="24"/>
      <c r="E172" s="12"/>
    </row>
    <row r="173" spans="1:5" ht="51" x14ac:dyDescent="0.2">
      <c r="A173" s="20" t="s">
        <v>362</v>
      </c>
      <c r="B173" s="16" t="s">
        <v>363</v>
      </c>
      <c r="C173" s="30" t="s">
        <v>38</v>
      </c>
      <c r="D173" s="24"/>
      <c r="E173" s="12"/>
    </row>
    <row r="174" spans="1:5" s="143" customFormat="1" ht="25.5" x14ac:dyDescent="0.2">
      <c r="A174" s="53" t="s">
        <v>364</v>
      </c>
      <c r="B174" s="141" t="s">
        <v>365</v>
      </c>
      <c r="C174" s="55" t="s">
        <v>38</v>
      </c>
      <c r="D174" s="142"/>
      <c r="E174" s="16"/>
    </row>
    <row r="175" spans="1:5" s="143" customFormat="1" x14ac:dyDescent="0.2">
      <c r="A175" s="53" t="s">
        <v>366</v>
      </c>
      <c r="B175" s="141" t="s">
        <v>367</v>
      </c>
      <c r="C175" s="55" t="s">
        <v>230</v>
      </c>
      <c r="D175" s="142"/>
      <c r="E175" s="16"/>
    </row>
    <row r="176" spans="1:5" s="143" customFormat="1" x14ac:dyDescent="0.2">
      <c r="A176" s="53" t="s">
        <v>368</v>
      </c>
      <c r="B176" s="141" t="s">
        <v>369</v>
      </c>
      <c r="C176" s="55" t="s">
        <v>230</v>
      </c>
      <c r="D176" s="142"/>
      <c r="E176" s="16"/>
    </row>
    <row r="177" spans="1:5" s="143" customFormat="1" ht="15" customHeight="1" x14ac:dyDescent="0.2">
      <c r="A177" s="53" t="s">
        <v>370</v>
      </c>
      <c r="B177" s="141" t="s">
        <v>371</v>
      </c>
      <c r="C177" s="55" t="s">
        <v>38</v>
      </c>
      <c r="D177" s="142"/>
      <c r="E177" s="16"/>
    </row>
    <row r="178" spans="1:5" ht="63.75" x14ac:dyDescent="0.2">
      <c r="A178" s="20" t="s">
        <v>372</v>
      </c>
      <c r="B178" s="16" t="s">
        <v>373</v>
      </c>
      <c r="C178" s="30" t="s">
        <v>38</v>
      </c>
      <c r="D178" s="24"/>
      <c r="E178" s="16"/>
    </row>
    <row r="179" spans="1:5" s="143" customFormat="1" ht="38.25" x14ac:dyDescent="0.2">
      <c r="A179" s="53" t="s">
        <v>374</v>
      </c>
      <c r="B179" s="141" t="s">
        <v>3948</v>
      </c>
      <c r="C179" s="55" t="s">
        <v>230</v>
      </c>
      <c r="D179" s="142"/>
      <c r="E179" s="9"/>
    </row>
    <row r="180" spans="1:5" ht="25.5" x14ac:dyDescent="0.2">
      <c r="A180" s="20" t="s">
        <v>375</v>
      </c>
      <c r="B180" s="16" t="s">
        <v>376</v>
      </c>
      <c r="C180" s="30" t="s">
        <v>38</v>
      </c>
      <c r="D180" s="24"/>
      <c r="E180" s="16"/>
    </row>
    <row r="181" spans="1:5" x14ac:dyDescent="0.2">
      <c r="A181" s="164" t="s">
        <v>377</v>
      </c>
      <c r="B181" s="164"/>
      <c r="C181" s="164"/>
      <c r="D181" s="63"/>
      <c r="E181" s="164"/>
    </row>
    <row r="182" spans="1:5" ht="25.5" x14ac:dyDescent="0.2">
      <c r="A182" s="23" t="s">
        <v>378</v>
      </c>
      <c r="B182" s="34" t="s">
        <v>379</v>
      </c>
      <c r="C182" s="21" t="s">
        <v>38</v>
      </c>
      <c r="D182" s="24"/>
      <c r="E182" s="12"/>
    </row>
    <row r="183" spans="1:5" ht="25.5" x14ac:dyDescent="0.2">
      <c r="A183" s="23" t="s">
        <v>380</v>
      </c>
      <c r="B183" s="34" t="s">
        <v>381</v>
      </c>
      <c r="C183" s="21" t="s">
        <v>38</v>
      </c>
      <c r="D183" s="24"/>
      <c r="E183" s="12"/>
    </row>
    <row r="184" spans="1:5" s="143" customFormat="1" ht="38.25" x14ac:dyDescent="0.2">
      <c r="A184" s="162" t="s">
        <v>382</v>
      </c>
      <c r="B184" s="161" t="s">
        <v>3949</v>
      </c>
      <c r="C184" s="55" t="s">
        <v>38</v>
      </c>
      <c r="D184" s="142"/>
      <c r="E184" s="12"/>
    </row>
    <row r="185" spans="1:5" ht="38.25" x14ac:dyDescent="0.2">
      <c r="A185" s="23" t="s">
        <v>383</v>
      </c>
      <c r="B185" s="12" t="s">
        <v>384</v>
      </c>
      <c r="C185" s="30" t="s">
        <v>38</v>
      </c>
      <c r="D185" s="24"/>
      <c r="E185" s="12"/>
    </row>
    <row r="186" spans="1:5" ht="51" x14ac:dyDescent="0.2">
      <c r="A186" s="23" t="s">
        <v>385</v>
      </c>
      <c r="B186" s="12" t="s">
        <v>386</v>
      </c>
      <c r="C186" s="30" t="s">
        <v>38</v>
      </c>
      <c r="D186" s="24"/>
      <c r="E186" s="96"/>
    </row>
    <row r="187" spans="1:5" ht="25.5" x14ac:dyDescent="0.2">
      <c r="A187" s="23" t="s">
        <v>387</v>
      </c>
      <c r="B187" s="12" t="s">
        <v>388</v>
      </c>
      <c r="C187" s="30" t="s">
        <v>38</v>
      </c>
      <c r="D187" s="24"/>
      <c r="E187" s="12"/>
    </row>
    <row r="188" spans="1:5" ht="25.5" x14ac:dyDescent="0.2">
      <c r="A188" s="23" t="s">
        <v>389</v>
      </c>
      <c r="B188" s="12" t="s">
        <v>390</v>
      </c>
      <c r="C188" s="30" t="s">
        <v>38</v>
      </c>
      <c r="D188" s="24"/>
      <c r="E188" s="12"/>
    </row>
    <row r="189" spans="1:5" ht="38.25" x14ac:dyDescent="0.2">
      <c r="A189" s="23" t="s">
        <v>391</v>
      </c>
      <c r="B189" s="12" t="s">
        <v>392</v>
      </c>
      <c r="C189" s="30" t="s">
        <v>38</v>
      </c>
      <c r="D189" s="24"/>
      <c r="E189" s="12"/>
    </row>
    <row r="190" spans="1:5" ht="51" x14ac:dyDescent="0.2">
      <c r="A190" s="23" t="s">
        <v>393</v>
      </c>
      <c r="B190" s="12" t="s">
        <v>394</v>
      </c>
      <c r="C190" s="30" t="s">
        <v>38</v>
      </c>
      <c r="D190" s="24"/>
      <c r="E190" s="12"/>
    </row>
    <row r="191" spans="1:5" ht="25.5" x14ac:dyDescent="0.2">
      <c r="A191" s="23" t="s">
        <v>395</v>
      </c>
      <c r="B191" s="12" t="s">
        <v>396</v>
      </c>
      <c r="C191" s="30" t="s">
        <v>38</v>
      </c>
      <c r="D191" s="24"/>
      <c r="E191" s="12"/>
    </row>
    <row r="192" spans="1:5" ht="25.5" x14ac:dyDescent="0.2">
      <c r="A192" s="23" t="s">
        <v>397</v>
      </c>
      <c r="B192" s="12" t="s">
        <v>398</v>
      </c>
      <c r="C192" s="30" t="s">
        <v>38</v>
      </c>
      <c r="D192" s="24"/>
      <c r="E192" s="12"/>
    </row>
    <row r="193" spans="1:5" ht="25.5" x14ac:dyDescent="0.2">
      <c r="A193" s="23" t="s">
        <v>399</v>
      </c>
      <c r="B193" s="12" t="s">
        <v>400</v>
      </c>
      <c r="C193" s="30" t="s">
        <v>38</v>
      </c>
      <c r="D193" s="24"/>
      <c r="E193" s="12"/>
    </row>
    <row r="194" spans="1:5" ht="25.5" x14ac:dyDescent="0.2">
      <c r="A194" s="23" t="s">
        <v>401</v>
      </c>
      <c r="B194" s="12" t="s">
        <v>402</v>
      </c>
      <c r="C194" s="30" t="s">
        <v>38</v>
      </c>
      <c r="D194" s="24"/>
      <c r="E194" s="12"/>
    </row>
    <row r="195" spans="1:5" s="143" customFormat="1" ht="51" x14ac:dyDescent="0.2">
      <c r="A195" s="162" t="s">
        <v>403</v>
      </c>
      <c r="B195" s="161" t="s">
        <v>3950</v>
      </c>
      <c r="C195" s="55" t="s">
        <v>38</v>
      </c>
      <c r="D195" s="142"/>
      <c r="E195" s="9"/>
    </row>
    <row r="196" spans="1:5" ht="25.5" x14ac:dyDescent="0.2">
      <c r="A196" s="23" t="s">
        <v>404</v>
      </c>
      <c r="B196" s="12" t="s">
        <v>405</v>
      </c>
      <c r="C196" s="30" t="s">
        <v>38</v>
      </c>
      <c r="D196" s="24"/>
      <c r="E196" s="12"/>
    </row>
    <row r="197" spans="1:5" ht="25.5" x14ac:dyDescent="0.2">
      <c r="A197" s="23" t="s">
        <v>406</v>
      </c>
      <c r="B197" s="12" t="s">
        <v>407</v>
      </c>
      <c r="C197" s="30" t="s">
        <v>38</v>
      </c>
      <c r="D197" s="24"/>
      <c r="E197" s="12"/>
    </row>
    <row r="198" spans="1:5" ht="25.5" x14ac:dyDescent="0.2">
      <c r="A198" s="23" t="s">
        <v>408</v>
      </c>
      <c r="B198" s="12" t="s">
        <v>409</v>
      </c>
      <c r="C198" s="30" t="s">
        <v>38</v>
      </c>
      <c r="D198" s="24"/>
      <c r="E198" s="12"/>
    </row>
    <row r="199" spans="1:5" ht="25.5" x14ac:dyDescent="0.2">
      <c r="A199" s="23" t="s">
        <v>410</v>
      </c>
      <c r="B199" s="12" t="s">
        <v>411</v>
      </c>
      <c r="C199" s="30" t="s">
        <v>38</v>
      </c>
      <c r="D199" s="24"/>
      <c r="E199" s="12"/>
    </row>
    <row r="200" spans="1:5" ht="25.5" x14ac:dyDescent="0.2">
      <c r="A200" s="23" t="s">
        <v>412</v>
      </c>
      <c r="B200" s="12" t="s">
        <v>413</v>
      </c>
      <c r="C200" s="30" t="s">
        <v>38</v>
      </c>
      <c r="D200" s="24"/>
      <c r="E200" s="12"/>
    </row>
    <row r="201" spans="1:5" ht="25.5" x14ac:dyDescent="0.2">
      <c r="A201" s="23" t="s">
        <v>414</v>
      </c>
      <c r="B201" s="12" t="s">
        <v>415</v>
      </c>
      <c r="C201" s="30" t="s">
        <v>38</v>
      </c>
      <c r="D201" s="24"/>
      <c r="E201" s="12"/>
    </row>
    <row r="202" spans="1:5" ht="25.5" x14ac:dyDescent="0.2">
      <c r="A202" s="23" t="s">
        <v>416</v>
      </c>
      <c r="B202" s="12" t="s">
        <v>417</v>
      </c>
      <c r="C202" s="30" t="s">
        <v>38</v>
      </c>
      <c r="D202" s="24"/>
      <c r="E202" s="12"/>
    </row>
    <row r="203" spans="1:5" ht="25.5" x14ac:dyDescent="0.2">
      <c r="A203" s="23" t="s">
        <v>418</v>
      </c>
      <c r="B203" s="12" t="s">
        <v>419</v>
      </c>
      <c r="C203" s="30" t="s">
        <v>38</v>
      </c>
      <c r="D203" s="24"/>
      <c r="E203" s="12"/>
    </row>
    <row r="204" spans="1:5" ht="15.75" customHeight="1" x14ac:dyDescent="0.2">
      <c r="A204" s="23" t="s">
        <v>420</v>
      </c>
      <c r="B204" s="36" t="s">
        <v>421</v>
      </c>
      <c r="C204" s="21" t="s">
        <v>38</v>
      </c>
      <c r="D204" s="24"/>
      <c r="E204" s="12"/>
    </row>
    <row r="205" spans="1:5" ht="16.5" customHeight="1" x14ac:dyDescent="0.2">
      <c r="A205" s="23" t="s">
        <v>422</v>
      </c>
      <c r="B205" s="36" t="s">
        <v>423</v>
      </c>
      <c r="C205" s="21" t="s">
        <v>38</v>
      </c>
      <c r="D205" s="24"/>
      <c r="E205" s="12"/>
    </row>
    <row r="206" spans="1:5" ht="25.5" x14ac:dyDescent="0.2">
      <c r="A206" s="23" t="s">
        <v>424</v>
      </c>
      <c r="B206" s="36" t="s">
        <v>425</v>
      </c>
      <c r="C206" s="21" t="s">
        <v>38</v>
      </c>
      <c r="D206" s="24"/>
      <c r="E206" s="12"/>
    </row>
    <row r="207" spans="1:5" ht="25.5" x14ac:dyDescent="0.2">
      <c r="A207" s="23" t="s">
        <v>426</v>
      </c>
      <c r="B207" s="36" t="s">
        <v>427</v>
      </c>
      <c r="C207" s="21" t="s">
        <v>38</v>
      </c>
      <c r="D207" s="24"/>
      <c r="E207" s="12"/>
    </row>
    <row r="208" spans="1:5" x14ac:dyDescent="0.2">
      <c r="A208" s="257" t="s">
        <v>428</v>
      </c>
      <c r="B208" s="257"/>
      <c r="C208" s="20"/>
      <c r="D208" s="24"/>
      <c r="E208" s="12"/>
    </row>
    <row r="209" spans="1:5" x14ac:dyDescent="0.2">
      <c r="A209" s="20" t="s">
        <v>429</v>
      </c>
      <c r="B209" s="37" t="s">
        <v>430</v>
      </c>
      <c r="C209" s="21" t="s">
        <v>38</v>
      </c>
      <c r="D209" s="24"/>
      <c r="E209" s="12"/>
    </row>
    <row r="210" spans="1:5" ht="13.5" customHeight="1" x14ac:dyDescent="0.2">
      <c r="A210" s="20" t="s">
        <v>431</v>
      </c>
      <c r="B210" s="37" t="s">
        <v>432</v>
      </c>
      <c r="C210" s="21" t="s">
        <v>38</v>
      </c>
      <c r="D210" s="24"/>
      <c r="E210" s="12"/>
    </row>
    <row r="211" spans="1:5" ht="15.6" customHeight="1" x14ac:dyDescent="0.2">
      <c r="A211" s="20" t="s">
        <v>433</v>
      </c>
      <c r="B211" s="37" t="s">
        <v>434</v>
      </c>
      <c r="C211" s="21" t="s">
        <v>38</v>
      </c>
      <c r="D211" s="24"/>
      <c r="E211" s="12"/>
    </row>
    <row r="212" spans="1:5" ht="14.45" customHeight="1" x14ac:dyDescent="0.2">
      <c r="A212" s="20" t="s">
        <v>435</v>
      </c>
      <c r="B212" s="37" t="s">
        <v>436</v>
      </c>
      <c r="C212" s="21" t="s">
        <v>38</v>
      </c>
      <c r="D212" s="24"/>
      <c r="E212" s="12"/>
    </row>
    <row r="213" spans="1:5" x14ac:dyDescent="0.2">
      <c r="A213" s="20" t="s">
        <v>437</v>
      </c>
      <c r="B213" s="37" t="s">
        <v>438</v>
      </c>
      <c r="C213" s="21" t="s">
        <v>38</v>
      </c>
      <c r="D213" s="24"/>
      <c r="E213" s="12"/>
    </row>
    <row r="214" spans="1:5" ht="15" customHeight="1" x14ac:dyDescent="0.2">
      <c r="A214" s="20" t="s">
        <v>439</v>
      </c>
      <c r="B214" s="37" t="s">
        <v>440</v>
      </c>
      <c r="C214" s="21" t="s">
        <v>38</v>
      </c>
      <c r="D214" s="24"/>
      <c r="E214" s="12"/>
    </row>
    <row r="215" spans="1:5" ht="25.5" x14ac:dyDescent="0.2">
      <c r="A215" s="20" t="s">
        <v>441</v>
      </c>
      <c r="B215" s="36" t="s">
        <v>442</v>
      </c>
      <c r="C215" s="21" t="s">
        <v>38</v>
      </c>
      <c r="D215" s="24"/>
      <c r="E215" s="12"/>
    </row>
    <row r="216" spans="1:5" ht="25.5" x14ac:dyDescent="0.2">
      <c r="A216" s="20" t="s">
        <v>443</v>
      </c>
      <c r="B216" s="36" t="s">
        <v>444</v>
      </c>
      <c r="C216" s="21" t="s">
        <v>38</v>
      </c>
      <c r="D216" s="24"/>
      <c r="E216" s="12"/>
    </row>
    <row r="217" spans="1:5" ht="25.5" x14ac:dyDescent="0.2">
      <c r="A217" s="20" t="s">
        <v>445</v>
      </c>
      <c r="B217" s="36" t="s">
        <v>446</v>
      </c>
      <c r="C217" s="21" t="s">
        <v>38</v>
      </c>
      <c r="D217" s="24"/>
      <c r="E217" s="12"/>
    </row>
    <row r="218" spans="1:5" ht="27" customHeight="1" x14ac:dyDescent="0.2">
      <c r="A218" s="20" t="s">
        <v>447</v>
      </c>
      <c r="B218" s="36" t="s">
        <v>448</v>
      </c>
      <c r="C218" s="21" t="s">
        <v>38</v>
      </c>
      <c r="D218" s="24"/>
      <c r="E218" s="12"/>
    </row>
    <row r="219" spans="1:5" ht="27" customHeight="1" x14ac:dyDescent="0.2">
      <c r="A219" s="20" t="s">
        <v>449</v>
      </c>
      <c r="B219" s="36" t="s">
        <v>450</v>
      </c>
      <c r="C219" s="21" t="s">
        <v>38</v>
      </c>
      <c r="D219" s="24"/>
      <c r="E219" s="12"/>
    </row>
    <row r="220" spans="1:5" ht="27.75" customHeight="1" x14ac:dyDescent="0.2">
      <c r="A220" s="20" t="s">
        <v>451</v>
      </c>
      <c r="B220" s="36" t="s">
        <v>452</v>
      </c>
      <c r="C220" s="21" t="s">
        <v>38</v>
      </c>
      <c r="D220" s="24"/>
      <c r="E220" s="12"/>
    </row>
    <row r="221" spans="1:5" ht="16.5" customHeight="1" x14ac:dyDescent="0.2">
      <c r="A221" s="20" t="s">
        <v>453</v>
      </c>
      <c r="B221" s="36" t="s">
        <v>454</v>
      </c>
      <c r="C221" s="21" t="s">
        <v>38</v>
      </c>
      <c r="D221" s="24"/>
      <c r="E221" s="12"/>
    </row>
    <row r="222" spans="1:5" ht="25.5" x14ac:dyDescent="0.2">
      <c r="A222" s="20" t="s">
        <v>455</v>
      </c>
      <c r="B222" s="36" t="s">
        <v>456</v>
      </c>
      <c r="C222" s="21" t="s">
        <v>38</v>
      </c>
      <c r="D222" s="24"/>
      <c r="E222" s="12"/>
    </row>
    <row r="223" spans="1:5" x14ac:dyDescent="0.2">
      <c r="A223" s="20" t="s">
        <v>457</v>
      </c>
      <c r="B223" s="12" t="s">
        <v>458</v>
      </c>
      <c r="C223" s="30" t="s">
        <v>38</v>
      </c>
      <c r="D223" s="24"/>
      <c r="E223" s="12"/>
    </row>
    <row r="224" spans="1:5" ht="25.5" x14ac:dyDescent="0.2">
      <c r="A224" s="20" t="s">
        <v>459</v>
      </c>
      <c r="B224" s="12" t="s">
        <v>460</v>
      </c>
      <c r="C224" s="30" t="s">
        <v>38</v>
      </c>
      <c r="D224" s="24"/>
      <c r="E224" s="12"/>
    </row>
    <row r="225" spans="1:5" ht="38.25" x14ac:dyDescent="0.2">
      <c r="A225" s="20" t="s">
        <v>461</v>
      </c>
      <c r="B225" s="12" t="s">
        <v>462</v>
      </c>
      <c r="C225" s="30" t="s">
        <v>38</v>
      </c>
      <c r="D225" s="24"/>
      <c r="E225" s="12"/>
    </row>
    <row r="226" spans="1:5" ht="25.5" x14ac:dyDescent="0.2">
      <c r="A226" s="20" t="s">
        <v>463</v>
      </c>
      <c r="B226" s="12" t="s">
        <v>464</v>
      </c>
      <c r="C226" s="30" t="s">
        <v>38</v>
      </c>
      <c r="D226" s="24"/>
      <c r="E226" s="12"/>
    </row>
    <row r="227" spans="1:5" ht="25.5" x14ac:dyDescent="0.2">
      <c r="A227" s="20" t="s">
        <v>465</v>
      </c>
      <c r="B227" s="12" t="s">
        <v>466</v>
      </c>
      <c r="C227" s="30" t="s">
        <v>38</v>
      </c>
      <c r="D227" s="24"/>
      <c r="E227" s="12"/>
    </row>
    <row r="228" spans="1:5" ht="25.5" x14ac:dyDescent="0.2">
      <c r="A228" s="20" t="s">
        <v>467</v>
      </c>
      <c r="B228" s="10" t="s">
        <v>468</v>
      </c>
      <c r="C228" s="21" t="s">
        <v>38</v>
      </c>
      <c r="D228" s="24"/>
      <c r="E228" s="12"/>
    </row>
    <row r="229" spans="1:5" ht="18" customHeight="1" x14ac:dyDescent="0.2">
      <c r="A229" s="20" t="s">
        <v>469</v>
      </c>
      <c r="B229" s="10" t="s">
        <v>470</v>
      </c>
      <c r="C229" s="21" t="s">
        <v>38</v>
      </c>
      <c r="D229" s="24"/>
      <c r="E229" s="12"/>
    </row>
    <row r="230" spans="1:5" ht="38.25" x14ac:dyDescent="0.2">
      <c r="A230" s="20" t="s">
        <v>471</v>
      </c>
      <c r="B230" s="16" t="s">
        <v>472</v>
      </c>
      <c r="C230" s="30" t="s">
        <v>38</v>
      </c>
      <c r="D230" s="24"/>
      <c r="E230" s="12"/>
    </row>
    <row r="231" spans="1:5" ht="25.5" customHeight="1" x14ac:dyDescent="0.2">
      <c r="A231" s="258" t="s">
        <v>473</v>
      </c>
      <c r="B231" s="258"/>
      <c r="C231" s="30"/>
      <c r="D231" s="24"/>
      <c r="E231" s="12"/>
    </row>
    <row r="232" spans="1:5" x14ac:dyDescent="0.2">
      <c r="A232" s="23" t="s">
        <v>474</v>
      </c>
      <c r="B232" s="19" t="s">
        <v>475</v>
      </c>
      <c r="C232" s="30" t="s">
        <v>38</v>
      </c>
      <c r="D232" s="24"/>
      <c r="E232" s="12"/>
    </row>
    <row r="233" spans="1:5" x14ac:dyDescent="0.2">
      <c r="A233" s="23" t="s">
        <v>476</v>
      </c>
      <c r="B233" s="19" t="s">
        <v>477</v>
      </c>
      <c r="C233" s="30" t="s">
        <v>38</v>
      </c>
      <c r="D233" s="24"/>
      <c r="E233" s="12"/>
    </row>
    <row r="234" spans="1:5" x14ac:dyDescent="0.2">
      <c r="A234" s="23" t="s">
        <v>478</v>
      </c>
      <c r="B234" s="19" t="s">
        <v>479</v>
      </c>
      <c r="C234" s="30" t="s">
        <v>38</v>
      </c>
      <c r="D234" s="24"/>
      <c r="E234" s="12"/>
    </row>
    <row r="235" spans="1:5" ht="15.75" customHeight="1" x14ac:dyDescent="0.2">
      <c r="A235" s="23" t="s">
        <v>480</v>
      </c>
      <c r="B235" s="19" t="s">
        <v>481</v>
      </c>
      <c r="C235" s="30" t="s">
        <v>38</v>
      </c>
      <c r="D235" s="24"/>
      <c r="E235" s="12"/>
    </row>
    <row r="236" spans="1:5" ht="25.5" x14ac:dyDescent="0.2">
      <c r="A236" s="23" t="s">
        <v>482</v>
      </c>
      <c r="B236" s="16" t="s">
        <v>483</v>
      </c>
      <c r="C236" s="30" t="s">
        <v>38</v>
      </c>
      <c r="D236" s="24"/>
      <c r="E236" s="12"/>
    </row>
    <row r="237" spans="1:5" ht="25.5" x14ac:dyDescent="0.2">
      <c r="A237" s="23" t="s">
        <v>484</v>
      </c>
      <c r="B237" s="16" t="s">
        <v>485</v>
      </c>
      <c r="C237" s="30" t="s">
        <v>38</v>
      </c>
      <c r="D237" s="24"/>
      <c r="E237" s="12"/>
    </row>
    <row r="238" spans="1:5" ht="51" x14ac:dyDescent="0.2">
      <c r="A238" s="23" t="s">
        <v>486</v>
      </c>
      <c r="B238" s="16" t="s">
        <v>487</v>
      </c>
      <c r="C238" s="30" t="s">
        <v>38</v>
      </c>
      <c r="D238" s="24"/>
      <c r="E238" s="12"/>
    </row>
    <row r="239" spans="1:5" ht="25.5" x14ac:dyDescent="0.2">
      <c r="A239" s="23" t="s">
        <v>488</v>
      </c>
      <c r="B239" s="16" t="s">
        <v>489</v>
      </c>
      <c r="C239" s="30" t="s">
        <v>38</v>
      </c>
      <c r="D239" s="24"/>
      <c r="E239" s="12"/>
    </row>
    <row r="240" spans="1:5" ht="25.5" x14ac:dyDescent="0.2">
      <c r="A240" s="23" t="s">
        <v>490</v>
      </c>
      <c r="B240" s="16" t="s">
        <v>491</v>
      </c>
      <c r="C240" s="30" t="s">
        <v>38</v>
      </c>
      <c r="D240" s="24"/>
      <c r="E240" s="12"/>
    </row>
    <row r="241" spans="1:5" x14ac:dyDescent="0.2">
      <c r="A241" s="164" t="s">
        <v>492</v>
      </c>
      <c r="B241" s="164"/>
      <c r="C241" s="164"/>
      <c r="D241" s="63"/>
      <c r="E241" s="164"/>
    </row>
    <row r="242" spans="1:5" ht="25.5" x14ac:dyDescent="0.2">
      <c r="A242" s="23" t="s">
        <v>493</v>
      </c>
      <c r="B242" s="8" t="s">
        <v>494</v>
      </c>
      <c r="C242" s="30" t="s">
        <v>38</v>
      </c>
      <c r="D242" s="24"/>
      <c r="E242" s="12"/>
    </row>
    <row r="243" spans="1:5" ht="25.5" x14ac:dyDescent="0.2">
      <c r="A243" s="23" t="s">
        <v>495</v>
      </c>
      <c r="B243" s="8" t="s">
        <v>496</v>
      </c>
      <c r="C243" s="30" t="s">
        <v>38</v>
      </c>
      <c r="D243" s="24"/>
      <c r="E243" s="12"/>
    </row>
    <row r="244" spans="1:5" ht="25.5" x14ac:dyDescent="0.2">
      <c r="A244" s="23" t="s">
        <v>497</v>
      </c>
      <c r="B244" s="8" t="s">
        <v>498</v>
      </c>
      <c r="C244" s="30" t="s">
        <v>38</v>
      </c>
      <c r="D244" s="24"/>
      <c r="E244" s="12"/>
    </row>
    <row r="245" spans="1:5" ht="25.5" x14ac:dyDescent="0.2">
      <c r="A245" s="23" t="s">
        <v>499</v>
      </c>
      <c r="B245" s="8" t="s">
        <v>500</v>
      </c>
      <c r="C245" s="30" t="s">
        <v>38</v>
      </c>
      <c r="D245" s="24"/>
      <c r="E245" s="12"/>
    </row>
    <row r="246" spans="1:5" x14ac:dyDescent="0.2">
      <c r="A246" s="164" t="s">
        <v>501</v>
      </c>
      <c r="B246" s="164"/>
      <c r="C246" s="164"/>
      <c r="D246" s="63"/>
      <c r="E246" s="164"/>
    </row>
    <row r="247" spans="1:5" ht="25.5" x14ac:dyDescent="0.2">
      <c r="A247" s="23" t="s">
        <v>502</v>
      </c>
      <c r="B247" s="9" t="s">
        <v>503</v>
      </c>
      <c r="C247" s="30" t="s">
        <v>38</v>
      </c>
      <c r="D247" s="24"/>
      <c r="E247" s="12"/>
    </row>
    <row r="248" spans="1:5" ht="25.5" x14ac:dyDescent="0.2">
      <c r="A248" s="23" t="s">
        <v>504</v>
      </c>
      <c r="B248" s="14" t="s">
        <v>505</v>
      </c>
      <c r="C248" s="30" t="s">
        <v>38</v>
      </c>
      <c r="D248" s="24"/>
      <c r="E248" s="12"/>
    </row>
    <row r="249" spans="1:5" ht="25.5" x14ac:dyDescent="0.2">
      <c r="A249" s="23" t="s">
        <v>506</v>
      </c>
      <c r="B249" s="16" t="s">
        <v>507</v>
      </c>
      <c r="C249" s="30" t="s">
        <v>38</v>
      </c>
      <c r="D249" s="24"/>
      <c r="E249" s="12"/>
    </row>
    <row r="250" spans="1:5" ht="25.5" x14ac:dyDescent="0.2">
      <c r="A250" s="23" t="s">
        <v>508</v>
      </c>
      <c r="B250" s="16" t="s">
        <v>509</v>
      </c>
      <c r="C250" s="30" t="s">
        <v>38</v>
      </c>
      <c r="D250" s="24"/>
      <c r="E250" s="12"/>
    </row>
    <row r="251" spans="1:5" ht="25.5" x14ac:dyDescent="0.2">
      <c r="A251" s="23" t="s">
        <v>510</v>
      </c>
      <c r="B251" s="16" t="s">
        <v>511</v>
      </c>
      <c r="C251" s="30" t="s">
        <v>38</v>
      </c>
      <c r="D251" s="24"/>
      <c r="E251" s="12"/>
    </row>
    <row r="252" spans="1:5" x14ac:dyDescent="0.2">
      <c r="A252" s="164" t="s">
        <v>512</v>
      </c>
      <c r="B252" s="164"/>
      <c r="C252" s="164"/>
      <c r="D252" s="63"/>
      <c r="E252" s="164"/>
    </row>
    <row r="253" spans="1:5" ht="25.5" x14ac:dyDescent="0.2">
      <c r="A253" s="23" t="s">
        <v>513</v>
      </c>
      <c r="B253" s="12" t="s">
        <v>514</v>
      </c>
      <c r="C253" s="30" t="s">
        <v>38</v>
      </c>
      <c r="D253" s="24"/>
      <c r="E253" s="12"/>
    </row>
    <row r="254" spans="1:5" x14ac:dyDescent="0.2">
      <c r="A254" s="23" t="s">
        <v>515</v>
      </c>
      <c r="B254" s="34" t="s">
        <v>516</v>
      </c>
      <c r="C254" s="21" t="s">
        <v>38</v>
      </c>
      <c r="D254" s="24"/>
      <c r="E254" s="12"/>
    </row>
    <row r="255" spans="1:5" ht="51" x14ac:dyDescent="0.2">
      <c r="A255" s="23" t="s">
        <v>517</v>
      </c>
      <c r="B255" s="12" t="s">
        <v>518</v>
      </c>
      <c r="C255" s="30" t="s">
        <v>38</v>
      </c>
      <c r="D255" s="24"/>
      <c r="E255" s="12"/>
    </row>
    <row r="256" spans="1:5" ht="15" customHeight="1" x14ac:dyDescent="0.2">
      <c r="A256" s="23" t="s">
        <v>519</v>
      </c>
      <c r="B256" s="12" t="s">
        <v>520</v>
      </c>
      <c r="C256" s="30" t="s">
        <v>38</v>
      </c>
      <c r="D256" s="24"/>
      <c r="E256" s="12"/>
    </row>
    <row r="257" spans="1:5" ht="38.25" x14ac:dyDescent="0.2">
      <c r="A257" s="23" t="s">
        <v>521</v>
      </c>
      <c r="B257" s="12" t="s">
        <v>522</v>
      </c>
      <c r="C257" s="30" t="s">
        <v>38</v>
      </c>
      <c r="D257" s="24"/>
      <c r="E257" s="12"/>
    </row>
    <row r="258" spans="1:5" ht="38.25" x14ac:dyDescent="0.2">
      <c r="A258" s="23" t="s">
        <v>523</v>
      </c>
      <c r="B258" s="12" t="s">
        <v>524</v>
      </c>
      <c r="C258" s="30" t="s">
        <v>38</v>
      </c>
      <c r="D258" s="24"/>
      <c r="E258" s="12"/>
    </row>
    <row r="259" spans="1:5" s="2" customFormat="1" x14ac:dyDescent="0.2">
      <c r="A259" s="23" t="s">
        <v>525</v>
      </c>
      <c r="B259" s="12" t="s">
        <v>526</v>
      </c>
      <c r="C259" s="30" t="s">
        <v>38</v>
      </c>
      <c r="D259" s="24"/>
      <c r="E259" s="12"/>
    </row>
    <row r="260" spans="1:5" ht="25.5" x14ac:dyDescent="0.2">
      <c r="A260" s="23" t="s">
        <v>527</v>
      </c>
      <c r="B260" s="12" t="s">
        <v>528</v>
      </c>
      <c r="C260" s="30" t="s">
        <v>38</v>
      </c>
      <c r="D260" s="24"/>
      <c r="E260" s="12"/>
    </row>
    <row r="261" spans="1:5" x14ac:dyDescent="0.2">
      <c r="A261" s="23" t="s">
        <v>529</v>
      </c>
      <c r="B261" s="12" t="s">
        <v>530</v>
      </c>
      <c r="C261" s="30" t="s">
        <v>38</v>
      </c>
      <c r="D261" s="24"/>
      <c r="E261" s="12"/>
    </row>
    <row r="262" spans="1:5" ht="38.25" x14ac:dyDescent="0.2">
      <c r="A262" s="23" t="s">
        <v>531</v>
      </c>
      <c r="B262" s="12" t="s">
        <v>532</v>
      </c>
      <c r="C262" s="30" t="s">
        <v>38</v>
      </c>
      <c r="D262" s="24"/>
      <c r="E262" s="12"/>
    </row>
    <row r="263" spans="1:5" ht="25.5" x14ac:dyDescent="0.2">
      <c r="A263" s="23" t="s">
        <v>533</v>
      </c>
      <c r="B263" s="12" t="s">
        <v>534</v>
      </c>
      <c r="C263" s="30" t="s">
        <v>38</v>
      </c>
      <c r="D263" s="24"/>
      <c r="E263" s="12"/>
    </row>
    <row r="264" spans="1:5" ht="25.5" x14ac:dyDescent="0.2">
      <c r="A264" s="23" t="s">
        <v>535</v>
      </c>
      <c r="B264" s="12" t="s">
        <v>536</v>
      </c>
      <c r="C264" s="30" t="s">
        <v>38</v>
      </c>
      <c r="D264" s="24"/>
      <c r="E264" s="12"/>
    </row>
    <row r="265" spans="1:5" ht="25.5" x14ac:dyDescent="0.2">
      <c r="A265" s="23" t="s">
        <v>537</v>
      </c>
      <c r="B265" s="12" t="s">
        <v>538</v>
      </c>
      <c r="C265" s="30" t="s">
        <v>38</v>
      </c>
      <c r="D265" s="24"/>
      <c r="E265" s="12"/>
    </row>
    <row r="266" spans="1:5" ht="51" x14ac:dyDescent="0.2">
      <c r="A266" s="23" t="s">
        <v>539</v>
      </c>
      <c r="B266" s="17" t="s">
        <v>540</v>
      </c>
      <c r="C266" s="30" t="s">
        <v>38</v>
      </c>
      <c r="D266" s="24"/>
      <c r="E266" s="12"/>
    </row>
    <row r="267" spans="1:5" ht="25.5" x14ac:dyDescent="0.2">
      <c r="A267" s="23" t="s">
        <v>541</v>
      </c>
      <c r="B267" s="34" t="s">
        <v>542</v>
      </c>
      <c r="C267" s="21" t="s">
        <v>38</v>
      </c>
      <c r="D267" s="24"/>
      <c r="E267" s="12"/>
    </row>
    <row r="268" spans="1:5" x14ac:dyDescent="0.2">
      <c r="A268" s="23" t="s">
        <v>543</v>
      </c>
      <c r="B268" s="34" t="s">
        <v>544</v>
      </c>
      <c r="C268" s="21" t="s">
        <v>38</v>
      </c>
      <c r="D268" s="24"/>
      <c r="E268" s="12"/>
    </row>
    <row r="269" spans="1:5" ht="24.6" customHeight="1" x14ac:dyDescent="0.2">
      <c r="A269" s="23" t="s">
        <v>545</v>
      </c>
      <c r="B269" s="34" t="s">
        <v>546</v>
      </c>
      <c r="C269" s="21" t="s">
        <v>38</v>
      </c>
      <c r="D269" s="24"/>
      <c r="E269" s="12"/>
    </row>
    <row r="270" spans="1:5" ht="39.75" customHeight="1" x14ac:dyDescent="0.2">
      <c r="A270" s="23" t="s">
        <v>547</v>
      </c>
      <c r="B270" s="34" t="s">
        <v>548</v>
      </c>
      <c r="C270" s="21" t="s">
        <v>38</v>
      </c>
      <c r="D270" s="24"/>
      <c r="E270" s="12"/>
    </row>
    <row r="271" spans="1:5" ht="79.5" customHeight="1" x14ac:dyDescent="0.2">
      <c r="A271" s="23" t="s">
        <v>549</v>
      </c>
      <c r="B271" s="12" t="s">
        <v>550</v>
      </c>
      <c r="C271" s="30" t="s">
        <v>38</v>
      </c>
      <c r="D271" s="24"/>
      <c r="E271" s="12"/>
    </row>
    <row r="272" spans="1:5" ht="13.5" customHeight="1" x14ac:dyDescent="0.2">
      <c r="A272" s="164" t="s">
        <v>551</v>
      </c>
      <c r="B272" s="164"/>
      <c r="C272" s="164"/>
      <c r="D272" s="63"/>
      <c r="E272" s="164"/>
    </row>
    <row r="273" spans="1:5" ht="31.5" customHeight="1" x14ac:dyDescent="0.2">
      <c r="A273" s="256" t="s">
        <v>552</v>
      </c>
      <c r="B273" s="256"/>
      <c r="C273" s="30"/>
      <c r="D273" s="24"/>
      <c r="E273" s="21"/>
    </row>
    <row r="274" spans="1:5" s="143" customFormat="1" x14ac:dyDescent="0.2">
      <c r="A274" s="53" t="s">
        <v>553</v>
      </c>
      <c r="B274" s="151" t="s">
        <v>554</v>
      </c>
      <c r="C274" s="55" t="s">
        <v>38</v>
      </c>
      <c r="D274" s="142"/>
      <c r="E274" s="21"/>
    </row>
    <row r="275" spans="1:5" s="143" customFormat="1" x14ac:dyDescent="0.2">
      <c r="A275" s="53" t="s">
        <v>555</v>
      </c>
      <c r="B275" s="151" t="s">
        <v>556</v>
      </c>
      <c r="C275" s="55" t="s">
        <v>38</v>
      </c>
      <c r="D275" s="142"/>
      <c r="E275" s="21"/>
    </row>
    <row r="276" spans="1:5" s="143" customFormat="1" ht="15" customHeight="1" x14ac:dyDescent="0.2">
      <c r="A276" s="53" t="s">
        <v>557</v>
      </c>
      <c r="B276" s="151" t="s">
        <v>558</v>
      </c>
      <c r="C276" s="55" t="s">
        <v>38</v>
      </c>
      <c r="D276" s="142"/>
      <c r="E276" s="21"/>
    </row>
    <row r="277" spans="1:5" s="143" customFormat="1" ht="12.75" customHeight="1" x14ac:dyDescent="0.2">
      <c r="A277" s="53" t="s">
        <v>559</v>
      </c>
      <c r="B277" s="151" t="s">
        <v>560</v>
      </c>
      <c r="C277" s="55" t="s">
        <v>38</v>
      </c>
      <c r="D277" s="142"/>
      <c r="E277" s="21"/>
    </row>
    <row r="278" spans="1:5" s="143" customFormat="1" x14ac:dyDescent="0.2">
      <c r="A278" s="53" t="s">
        <v>561</v>
      </c>
      <c r="B278" s="151" t="s">
        <v>562</v>
      </c>
      <c r="C278" s="55" t="s">
        <v>38</v>
      </c>
      <c r="D278" s="142"/>
      <c r="E278" s="21"/>
    </row>
    <row r="279" spans="1:5" s="143" customFormat="1" x14ac:dyDescent="0.2">
      <c r="A279" s="53" t="s">
        <v>563</v>
      </c>
      <c r="B279" s="151" t="s">
        <v>564</v>
      </c>
      <c r="C279" s="55" t="s">
        <v>38</v>
      </c>
      <c r="D279" s="142"/>
      <c r="E279" s="21"/>
    </row>
    <row r="280" spans="1:5" s="143" customFormat="1" x14ac:dyDescent="0.2">
      <c r="A280" s="53" t="s">
        <v>565</v>
      </c>
      <c r="B280" s="151" t="s">
        <v>566</v>
      </c>
      <c r="C280" s="55" t="s">
        <v>38</v>
      </c>
      <c r="D280" s="142"/>
      <c r="E280" s="21"/>
    </row>
    <row r="281" spans="1:5" s="143" customFormat="1" x14ac:dyDescent="0.2">
      <c r="A281" s="53" t="s">
        <v>567</v>
      </c>
      <c r="B281" s="151" t="s">
        <v>568</v>
      </c>
      <c r="C281" s="55" t="s">
        <v>38</v>
      </c>
      <c r="D281" s="142"/>
      <c r="E281" s="21"/>
    </row>
    <row r="282" spans="1:5" s="143" customFormat="1" x14ac:dyDescent="0.2">
      <c r="A282" s="53" t="s">
        <v>569</v>
      </c>
      <c r="B282" s="151" t="s">
        <v>570</v>
      </c>
      <c r="C282" s="55" t="s">
        <v>38</v>
      </c>
      <c r="D282" s="142"/>
      <c r="E282" s="21"/>
    </row>
    <row r="283" spans="1:5" s="143" customFormat="1" ht="15.6" customHeight="1" x14ac:dyDescent="0.2">
      <c r="A283" s="53" t="s">
        <v>571</v>
      </c>
      <c r="B283" s="151" t="s">
        <v>572</v>
      </c>
      <c r="C283" s="55" t="s">
        <v>38</v>
      </c>
      <c r="D283" s="142"/>
      <c r="E283" s="21"/>
    </row>
    <row r="284" spans="1:5" s="143" customFormat="1" x14ac:dyDescent="0.2">
      <c r="A284" s="53" t="s">
        <v>573</v>
      </c>
      <c r="B284" s="151" t="s">
        <v>574</v>
      </c>
      <c r="C284" s="55" t="s">
        <v>38</v>
      </c>
      <c r="D284" s="142"/>
      <c r="E284" s="21"/>
    </row>
    <row r="285" spans="1:5" s="143" customFormat="1" x14ac:dyDescent="0.2">
      <c r="A285" s="53" t="s">
        <v>575</v>
      </c>
      <c r="B285" s="151" t="s">
        <v>576</v>
      </c>
      <c r="C285" s="55" t="s">
        <v>38</v>
      </c>
      <c r="D285" s="142"/>
      <c r="E285" s="21"/>
    </row>
    <row r="286" spans="1:5" s="143" customFormat="1" x14ac:dyDescent="0.2">
      <c r="A286" s="53" t="s">
        <v>577</v>
      </c>
      <c r="B286" s="151" t="s">
        <v>578</v>
      </c>
      <c r="C286" s="55" t="s">
        <v>38</v>
      </c>
      <c r="D286" s="142"/>
      <c r="E286" s="21"/>
    </row>
    <row r="287" spans="1:5" s="143" customFormat="1" x14ac:dyDescent="0.2">
      <c r="A287" s="53" t="s">
        <v>579</v>
      </c>
      <c r="B287" s="151" t="s">
        <v>580</v>
      </c>
      <c r="C287" s="55" t="s">
        <v>38</v>
      </c>
      <c r="D287" s="142"/>
      <c r="E287" s="21"/>
    </row>
    <row r="288" spans="1:5" s="143" customFormat="1" x14ac:dyDescent="0.2">
      <c r="A288" s="53" t="s">
        <v>581</v>
      </c>
      <c r="B288" s="151" t="s">
        <v>582</v>
      </c>
      <c r="C288" s="55" t="s">
        <v>38</v>
      </c>
      <c r="D288" s="142"/>
      <c r="E288" s="21"/>
    </row>
    <row r="289" spans="1:5" s="143" customFormat="1" x14ac:dyDescent="0.2">
      <c r="A289" s="53" t="s">
        <v>583</v>
      </c>
      <c r="B289" s="151" t="s">
        <v>584</v>
      </c>
      <c r="C289" s="55" t="s">
        <v>38</v>
      </c>
      <c r="D289" s="142"/>
      <c r="E289" s="21"/>
    </row>
    <row r="290" spans="1:5" s="143" customFormat="1" x14ac:dyDescent="0.2">
      <c r="A290" s="53" t="s">
        <v>585</v>
      </c>
      <c r="B290" s="151" t="s">
        <v>586</v>
      </c>
      <c r="C290" s="55" t="s">
        <v>38</v>
      </c>
      <c r="D290" s="142"/>
      <c r="E290" s="21"/>
    </row>
    <row r="291" spans="1:5" s="143" customFormat="1" x14ac:dyDescent="0.2">
      <c r="A291" s="53" t="s">
        <v>587</v>
      </c>
      <c r="B291" s="151" t="s">
        <v>588</v>
      </c>
      <c r="C291" s="55" t="s">
        <v>38</v>
      </c>
      <c r="D291" s="142"/>
      <c r="E291" s="21"/>
    </row>
    <row r="292" spans="1:5" s="143" customFormat="1" x14ac:dyDescent="0.2">
      <c r="A292" s="53" t="s">
        <v>589</v>
      </c>
      <c r="B292" s="151" t="s">
        <v>590</v>
      </c>
      <c r="C292" s="55" t="s">
        <v>38</v>
      </c>
      <c r="D292" s="142"/>
      <c r="E292" s="21"/>
    </row>
    <row r="293" spans="1:5" s="143" customFormat="1" x14ac:dyDescent="0.2">
      <c r="A293" s="53" t="s">
        <v>591</v>
      </c>
      <c r="B293" s="151" t="s">
        <v>592</v>
      </c>
      <c r="C293" s="55" t="s">
        <v>38</v>
      </c>
      <c r="D293" s="142"/>
      <c r="E293" s="21"/>
    </row>
    <row r="294" spans="1:5" s="143" customFormat="1" x14ac:dyDescent="0.2">
      <c r="A294" s="53" t="s">
        <v>593</v>
      </c>
      <c r="B294" s="151" t="s">
        <v>594</v>
      </c>
      <c r="C294" s="55" t="s">
        <v>38</v>
      </c>
      <c r="D294" s="142"/>
      <c r="E294" s="21"/>
    </row>
    <row r="295" spans="1:5" s="143" customFormat="1" x14ac:dyDescent="0.2">
      <c r="A295" s="53" t="s">
        <v>595</v>
      </c>
      <c r="B295" s="151" t="s">
        <v>596</v>
      </c>
      <c r="C295" s="55" t="s">
        <v>38</v>
      </c>
      <c r="D295" s="142"/>
      <c r="E295" s="21"/>
    </row>
    <row r="296" spans="1:5" s="143" customFormat="1" x14ac:dyDescent="0.2">
      <c r="A296" s="53" t="s">
        <v>597</v>
      </c>
      <c r="B296" s="151" t="s">
        <v>598</v>
      </c>
      <c r="C296" s="55" t="s">
        <v>38</v>
      </c>
      <c r="D296" s="142"/>
      <c r="E296" s="21"/>
    </row>
    <row r="297" spans="1:5" s="143" customFormat="1" x14ac:dyDescent="0.2">
      <c r="A297" s="53" t="s">
        <v>599</v>
      </c>
      <c r="B297" s="151" t="s">
        <v>600</v>
      </c>
      <c r="C297" s="55" t="s">
        <v>38</v>
      </c>
      <c r="D297" s="142"/>
      <c r="E297" s="21"/>
    </row>
    <row r="298" spans="1:5" s="143" customFormat="1" ht="13.35" customHeight="1" x14ac:dyDescent="0.2">
      <c r="A298" s="53" t="s">
        <v>601</v>
      </c>
      <c r="B298" s="151" t="s">
        <v>602</v>
      </c>
      <c r="C298" s="55" t="s">
        <v>38</v>
      </c>
      <c r="D298" s="142"/>
      <c r="E298" s="21"/>
    </row>
    <row r="299" spans="1:5" s="143" customFormat="1" x14ac:dyDescent="0.2">
      <c r="A299" s="53" t="s">
        <v>603</v>
      </c>
      <c r="B299" s="151" t="s">
        <v>604</v>
      </c>
      <c r="C299" s="55" t="s">
        <v>38</v>
      </c>
      <c r="D299" s="142"/>
      <c r="E299" s="21"/>
    </row>
    <row r="300" spans="1:5" s="143" customFormat="1" x14ac:dyDescent="0.2">
      <c r="A300" s="53" t="s">
        <v>605</v>
      </c>
      <c r="B300" s="151" t="s">
        <v>606</v>
      </c>
      <c r="C300" s="55" t="s">
        <v>38</v>
      </c>
      <c r="D300" s="142"/>
      <c r="E300" s="21"/>
    </row>
    <row r="301" spans="1:5" s="143" customFormat="1" x14ac:dyDescent="0.2">
      <c r="A301" s="53" t="s">
        <v>607</v>
      </c>
      <c r="B301" s="151" t="s">
        <v>608</v>
      </c>
      <c r="C301" s="55" t="s">
        <v>38</v>
      </c>
      <c r="D301" s="142"/>
      <c r="E301" s="21"/>
    </row>
    <row r="302" spans="1:5" s="143" customFormat="1" x14ac:dyDescent="0.2">
      <c r="A302" s="53" t="s">
        <v>609</v>
      </c>
      <c r="B302" s="151" t="s">
        <v>610</v>
      </c>
      <c r="C302" s="55" t="s">
        <v>38</v>
      </c>
      <c r="D302" s="142"/>
      <c r="E302" s="21"/>
    </row>
    <row r="303" spans="1:5" s="143" customFormat="1" x14ac:dyDescent="0.2">
      <c r="A303" s="53" t="s">
        <v>611</v>
      </c>
      <c r="B303" s="151" t="s">
        <v>612</v>
      </c>
      <c r="C303" s="55" t="s">
        <v>38</v>
      </c>
      <c r="D303" s="142"/>
      <c r="E303" s="21"/>
    </row>
    <row r="304" spans="1:5" s="143" customFormat="1" x14ac:dyDescent="0.2">
      <c r="A304" s="53" t="s">
        <v>613</v>
      </c>
      <c r="B304" s="151" t="s">
        <v>614</v>
      </c>
      <c r="C304" s="55" t="s">
        <v>38</v>
      </c>
      <c r="D304" s="142"/>
      <c r="E304" s="21"/>
    </row>
    <row r="305" spans="1:5" ht="28.5" customHeight="1" x14ac:dyDescent="0.2">
      <c r="A305" s="20" t="s">
        <v>615</v>
      </c>
      <c r="B305" s="28" t="s">
        <v>616</v>
      </c>
      <c r="C305" s="30" t="s">
        <v>38</v>
      </c>
      <c r="D305" s="24"/>
      <c r="E305" s="21"/>
    </row>
    <row r="306" spans="1:5" ht="17.25" customHeight="1" x14ac:dyDescent="0.2">
      <c r="A306" s="20" t="s">
        <v>617</v>
      </c>
      <c r="B306" s="28" t="s">
        <v>618</v>
      </c>
      <c r="C306" s="30" t="s">
        <v>38</v>
      </c>
      <c r="D306" s="24"/>
      <c r="E306" s="21"/>
    </row>
    <row r="307" spans="1:5" ht="43.5" customHeight="1" x14ac:dyDescent="0.2">
      <c r="A307" s="20" t="s">
        <v>619</v>
      </c>
      <c r="B307" s="16" t="s">
        <v>620</v>
      </c>
      <c r="C307" s="30" t="s">
        <v>38</v>
      </c>
      <c r="D307" s="24"/>
      <c r="E307" s="16"/>
    </row>
    <row r="308" spans="1:5" s="143" customFormat="1" ht="38.25" x14ac:dyDescent="0.2">
      <c r="A308" s="53" t="s">
        <v>621</v>
      </c>
      <c r="B308" s="141" t="s">
        <v>3951</v>
      </c>
      <c r="C308" s="55" t="s">
        <v>38</v>
      </c>
      <c r="D308" s="142"/>
      <c r="E308" s="16"/>
    </row>
    <row r="309" spans="1:5" ht="25.5" x14ac:dyDescent="0.2">
      <c r="A309" s="20" t="s">
        <v>622</v>
      </c>
      <c r="B309" s="16" t="s">
        <v>623</v>
      </c>
      <c r="C309" s="30" t="s">
        <v>38</v>
      </c>
      <c r="D309" s="24"/>
      <c r="E309" s="16"/>
    </row>
    <row r="310" spans="1:5" ht="32.450000000000003" customHeight="1" x14ac:dyDescent="0.2">
      <c r="A310" s="20" t="s">
        <v>624</v>
      </c>
      <c r="B310" s="16" t="s">
        <v>625</v>
      </c>
      <c r="C310" s="30" t="s">
        <v>38</v>
      </c>
      <c r="D310" s="24"/>
      <c r="E310" s="16"/>
    </row>
    <row r="311" spans="1:5" ht="31.5" customHeight="1" x14ac:dyDescent="0.2">
      <c r="A311" s="20" t="s">
        <v>626</v>
      </c>
      <c r="B311" s="16" t="s">
        <v>627</v>
      </c>
      <c r="C311" s="30" t="s">
        <v>38</v>
      </c>
      <c r="D311" s="24"/>
      <c r="E311" s="16"/>
    </row>
    <row r="312" spans="1:5" ht="29.45" customHeight="1" x14ac:dyDescent="0.2">
      <c r="A312" s="20" t="s">
        <v>628</v>
      </c>
      <c r="B312" s="16" t="s">
        <v>629</v>
      </c>
      <c r="C312" s="30" t="s">
        <v>38</v>
      </c>
      <c r="D312" s="24"/>
      <c r="E312" s="16"/>
    </row>
    <row r="313" spans="1:5" ht="41.1" customHeight="1" x14ac:dyDescent="0.2">
      <c r="A313" s="39"/>
      <c r="B313" s="39"/>
      <c r="C313" s="39"/>
    </row>
    <row r="314" spans="1:5" ht="39.6" customHeight="1" x14ac:dyDescent="0.2">
      <c r="A314" s="39"/>
      <c r="B314" s="39"/>
      <c r="C314" s="39"/>
    </row>
    <row r="315" spans="1:5" ht="46.35" customHeight="1" x14ac:dyDescent="0.2">
      <c r="A315" s="39"/>
      <c r="B315" s="39"/>
      <c r="C315" s="39"/>
    </row>
    <row r="316" spans="1:5" ht="45" customHeight="1" x14ac:dyDescent="0.2">
      <c r="A316" s="39"/>
      <c r="B316" s="39"/>
      <c r="C316" s="39"/>
    </row>
    <row r="317" spans="1:5" ht="51" customHeight="1" x14ac:dyDescent="0.2">
      <c r="A317" s="39"/>
      <c r="B317" s="39"/>
      <c r="C317" s="39"/>
    </row>
    <row r="318" spans="1:5" ht="17.45" customHeight="1" x14ac:dyDescent="0.2">
      <c r="A318" s="39"/>
      <c r="B318" s="39"/>
      <c r="C318" s="39"/>
    </row>
    <row r="319" spans="1:5" ht="18" customHeight="1" x14ac:dyDescent="0.2">
      <c r="A319" s="39"/>
      <c r="B319" s="39"/>
      <c r="C319" s="39"/>
    </row>
    <row r="320" spans="1:5" ht="15" customHeight="1" x14ac:dyDescent="0.2">
      <c r="A320" s="39"/>
      <c r="B320" s="39"/>
      <c r="C320" s="39"/>
    </row>
    <row r="321" spans="1:3" ht="13.35" customHeight="1" x14ac:dyDescent="0.2">
      <c r="A321" s="39"/>
      <c r="B321" s="39"/>
      <c r="C321" s="39"/>
    </row>
    <row r="322" spans="1:3" x14ac:dyDescent="0.2">
      <c r="A322" s="39"/>
      <c r="B322" s="39"/>
      <c r="C322" s="39"/>
    </row>
    <row r="323" spans="1:3" x14ac:dyDescent="0.2">
      <c r="A323" s="39"/>
      <c r="B323" s="39"/>
      <c r="C323" s="39"/>
    </row>
    <row r="324" spans="1:3" x14ac:dyDescent="0.2">
      <c r="A324" s="39"/>
      <c r="B324" s="39"/>
      <c r="C324" s="39"/>
    </row>
    <row r="325" spans="1:3" x14ac:dyDescent="0.2">
      <c r="A325" s="39"/>
      <c r="B325" s="39"/>
      <c r="C325" s="39"/>
    </row>
    <row r="326" spans="1:3" x14ac:dyDescent="0.2">
      <c r="A326" s="39"/>
      <c r="B326" s="39"/>
      <c r="C326" s="39"/>
    </row>
    <row r="327" spans="1:3" ht="48" customHeight="1" x14ac:dyDescent="0.2">
      <c r="A327" s="39"/>
      <c r="B327" s="39"/>
      <c r="C327" s="39"/>
    </row>
    <row r="328" spans="1:3" x14ac:dyDescent="0.2">
      <c r="A328" s="39"/>
      <c r="B328" s="39"/>
      <c r="C328" s="39"/>
    </row>
    <row r="329" spans="1:3" x14ac:dyDescent="0.2">
      <c r="A329" s="39"/>
      <c r="B329" s="39"/>
      <c r="C329" s="39"/>
    </row>
    <row r="330" spans="1:3" ht="17.100000000000001" customHeight="1" x14ac:dyDescent="0.2">
      <c r="A330" s="39"/>
      <c r="B330" s="39"/>
      <c r="C330" s="39"/>
    </row>
    <row r="331" spans="1:3" x14ac:dyDescent="0.2">
      <c r="A331" s="39"/>
      <c r="B331" s="39"/>
      <c r="C331" s="39"/>
    </row>
    <row r="332" spans="1:3" ht="38.450000000000003" customHeight="1" x14ac:dyDescent="0.2">
      <c r="A332" s="39"/>
      <c r="B332" s="39"/>
      <c r="C332" s="39"/>
    </row>
    <row r="333" spans="1:3" ht="13.35" customHeight="1" x14ac:dyDescent="0.2">
      <c r="A333" s="39"/>
      <c r="B333" s="39"/>
      <c r="C333" s="39"/>
    </row>
    <row r="334" spans="1:3" ht="15" customHeight="1" x14ac:dyDescent="0.2">
      <c r="A334" s="39"/>
      <c r="B334" s="39"/>
      <c r="C334" s="39"/>
    </row>
    <row r="335" spans="1:3" x14ac:dyDescent="0.2">
      <c r="A335" s="39"/>
      <c r="B335" s="39"/>
      <c r="C335" s="39"/>
    </row>
    <row r="336" spans="1:3" ht="16.350000000000001" customHeight="1" x14ac:dyDescent="0.2">
      <c r="A336" s="39"/>
      <c r="B336" s="39"/>
      <c r="C336" s="39"/>
    </row>
    <row r="337" spans="1:3" ht="59.45" customHeight="1" x14ac:dyDescent="0.2">
      <c r="A337" s="39"/>
      <c r="B337" s="39"/>
      <c r="C337" s="39"/>
    </row>
    <row r="338" spans="1:3" x14ac:dyDescent="0.2">
      <c r="A338" s="39"/>
      <c r="B338" s="39"/>
      <c r="C338" s="39"/>
    </row>
    <row r="339" spans="1:3" x14ac:dyDescent="0.2">
      <c r="A339" s="39"/>
      <c r="B339" s="39"/>
      <c r="C339" s="39"/>
    </row>
    <row r="340" spans="1:3" x14ac:dyDescent="0.2">
      <c r="A340" s="39"/>
      <c r="B340" s="39"/>
      <c r="C340" s="39"/>
    </row>
    <row r="341" spans="1:3" x14ac:dyDescent="0.2">
      <c r="A341" s="39"/>
      <c r="B341" s="39"/>
      <c r="C341" s="39"/>
    </row>
    <row r="342" spans="1:3" x14ac:dyDescent="0.2">
      <c r="A342" s="39"/>
      <c r="B342" s="39"/>
      <c r="C342" s="39"/>
    </row>
    <row r="343" spans="1:3" x14ac:dyDescent="0.2">
      <c r="A343" s="39"/>
      <c r="B343" s="39"/>
      <c r="C343" s="39"/>
    </row>
    <row r="344" spans="1:3" x14ac:dyDescent="0.2">
      <c r="A344" s="39"/>
      <c r="B344" s="39"/>
      <c r="C344" s="39"/>
    </row>
    <row r="345" spans="1:3" x14ac:dyDescent="0.2">
      <c r="A345" s="39"/>
      <c r="B345" s="39"/>
      <c r="C345" s="39"/>
    </row>
    <row r="346" spans="1:3" x14ac:dyDescent="0.2">
      <c r="A346" s="39"/>
      <c r="B346" s="39"/>
      <c r="C346" s="39"/>
    </row>
    <row r="347" spans="1:3" x14ac:dyDescent="0.2">
      <c r="A347" s="39"/>
      <c r="B347" s="39"/>
      <c r="C347" s="39"/>
    </row>
    <row r="348" spans="1:3" x14ac:dyDescent="0.2">
      <c r="A348" s="39"/>
      <c r="B348" s="39"/>
      <c r="C348" s="39"/>
    </row>
    <row r="349" spans="1:3" x14ac:dyDescent="0.2">
      <c r="A349" s="39"/>
      <c r="B349" s="39"/>
      <c r="C349" s="39"/>
    </row>
    <row r="350" spans="1:3" x14ac:dyDescent="0.2">
      <c r="A350" s="39"/>
      <c r="B350" s="39"/>
      <c r="C350" s="39"/>
    </row>
    <row r="351" spans="1:3" x14ac:dyDescent="0.2">
      <c r="A351" s="39"/>
      <c r="B351" s="39"/>
      <c r="C351" s="39"/>
    </row>
    <row r="352" spans="1:3" x14ac:dyDescent="0.2">
      <c r="A352" s="39"/>
      <c r="B352" s="39"/>
      <c r="C352" s="39"/>
    </row>
    <row r="353" spans="1:3" x14ac:dyDescent="0.2">
      <c r="A353" s="39"/>
      <c r="B353" s="39"/>
      <c r="C353" s="39"/>
    </row>
    <row r="354" spans="1:3" x14ac:dyDescent="0.2">
      <c r="A354" s="39"/>
      <c r="B354" s="39"/>
      <c r="C354" s="39"/>
    </row>
    <row r="355" spans="1:3" x14ac:dyDescent="0.2">
      <c r="A355" s="39"/>
      <c r="B355" s="39"/>
      <c r="C355" s="39"/>
    </row>
    <row r="356" spans="1:3" x14ac:dyDescent="0.2">
      <c r="A356" s="39"/>
      <c r="B356" s="39"/>
      <c r="C356" s="39"/>
    </row>
    <row r="357" spans="1:3" x14ac:dyDescent="0.2">
      <c r="A357" s="39"/>
      <c r="B357" s="39"/>
      <c r="C357" s="39"/>
    </row>
    <row r="358" spans="1:3" x14ac:dyDescent="0.2">
      <c r="A358" s="39"/>
      <c r="B358" s="39"/>
      <c r="C358" s="39"/>
    </row>
    <row r="359" spans="1:3" x14ac:dyDescent="0.2">
      <c r="A359" s="39"/>
      <c r="B359" s="39"/>
      <c r="C359" s="39"/>
    </row>
    <row r="360" spans="1:3" x14ac:dyDescent="0.2">
      <c r="A360" s="39"/>
      <c r="B360" s="39"/>
      <c r="C360" s="39"/>
    </row>
    <row r="361" spans="1:3" x14ac:dyDescent="0.2">
      <c r="A361" s="39"/>
      <c r="B361" s="39"/>
      <c r="C361" s="39"/>
    </row>
    <row r="362" spans="1:3" x14ac:dyDescent="0.2">
      <c r="A362" s="39"/>
      <c r="B362" s="39"/>
      <c r="C362" s="39"/>
    </row>
    <row r="363" spans="1:3" x14ac:dyDescent="0.2">
      <c r="A363" s="39"/>
      <c r="B363" s="39"/>
      <c r="C363" s="39"/>
    </row>
    <row r="364" spans="1:3" x14ac:dyDescent="0.2">
      <c r="A364" s="39"/>
      <c r="B364" s="39"/>
      <c r="C364" s="39"/>
    </row>
    <row r="365" spans="1:3" x14ac:dyDescent="0.2">
      <c r="A365" s="39"/>
      <c r="B365" s="39"/>
      <c r="C365" s="39"/>
    </row>
    <row r="366" spans="1:3" x14ac:dyDescent="0.2">
      <c r="A366" s="39"/>
      <c r="B366" s="39"/>
      <c r="C366" s="39"/>
    </row>
    <row r="367" spans="1:3" x14ac:dyDescent="0.2">
      <c r="A367" s="39"/>
      <c r="B367" s="39"/>
      <c r="C367" s="39"/>
    </row>
    <row r="368" spans="1:3" x14ac:dyDescent="0.2">
      <c r="A368" s="39"/>
      <c r="B368" s="39"/>
      <c r="C368" s="39"/>
    </row>
    <row r="369" spans="1:3" x14ac:dyDescent="0.2">
      <c r="A369" s="39"/>
      <c r="B369" s="39"/>
      <c r="C369" s="39"/>
    </row>
    <row r="370" spans="1:3" x14ac:dyDescent="0.2">
      <c r="A370" s="39"/>
      <c r="B370" s="39"/>
      <c r="C370" s="39"/>
    </row>
    <row r="371" spans="1:3" x14ac:dyDescent="0.2">
      <c r="A371" s="39"/>
      <c r="B371" s="39"/>
      <c r="C371" s="39"/>
    </row>
    <row r="372" spans="1:3" x14ac:dyDescent="0.2">
      <c r="A372" s="39"/>
      <c r="B372" s="39"/>
      <c r="C372" s="39"/>
    </row>
    <row r="373" spans="1:3" x14ac:dyDescent="0.2">
      <c r="A373" s="39"/>
      <c r="B373" s="39"/>
      <c r="C373" s="39"/>
    </row>
    <row r="374" spans="1:3" x14ac:dyDescent="0.2">
      <c r="A374" s="39"/>
      <c r="B374" s="39"/>
      <c r="C374" s="39"/>
    </row>
    <row r="375" spans="1:3" x14ac:dyDescent="0.2">
      <c r="A375" s="39"/>
      <c r="B375" s="39"/>
      <c r="C375" s="39"/>
    </row>
    <row r="376" spans="1:3" x14ac:dyDescent="0.2">
      <c r="A376" s="39"/>
      <c r="B376" s="39"/>
      <c r="C376" s="39"/>
    </row>
    <row r="377" spans="1:3" x14ac:dyDescent="0.2">
      <c r="A377" s="39"/>
      <c r="B377" s="39"/>
      <c r="C377" s="39"/>
    </row>
    <row r="378" spans="1:3" x14ac:dyDescent="0.2">
      <c r="A378" s="39"/>
      <c r="B378" s="39"/>
      <c r="C378" s="39"/>
    </row>
    <row r="379" spans="1:3" x14ac:dyDescent="0.2">
      <c r="A379" s="39"/>
      <c r="B379" s="39"/>
      <c r="C379" s="39"/>
    </row>
    <row r="380" spans="1:3" x14ac:dyDescent="0.2">
      <c r="A380" s="39"/>
      <c r="B380" s="39"/>
      <c r="C380" s="39"/>
    </row>
    <row r="381" spans="1:3" x14ac:dyDescent="0.2">
      <c r="A381" s="39"/>
      <c r="B381" s="39"/>
      <c r="C381" s="39"/>
    </row>
    <row r="382" spans="1:3" x14ac:dyDescent="0.2">
      <c r="A382" s="39"/>
      <c r="B382" s="39"/>
      <c r="C382" s="39"/>
    </row>
    <row r="383" spans="1:3" x14ac:dyDescent="0.2">
      <c r="A383" s="39"/>
      <c r="B383" s="39"/>
      <c r="C383" s="39"/>
    </row>
    <row r="384" spans="1:3" x14ac:dyDescent="0.2">
      <c r="A384" s="39"/>
      <c r="B384" s="39"/>
      <c r="C384" s="39"/>
    </row>
    <row r="385" spans="1:3" ht="19.350000000000001" customHeight="1" x14ac:dyDescent="0.2">
      <c r="A385" s="39"/>
      <c r="B385" s="39"/>
      <c r="C385" s="39"/>
    </row>
    <row r="386" spans="1:3" ht="29.45" customHeight="1" x14ac:dyDescent="0.2">
      <c r="A386" s="39"/>
      <c r="B386" s="39"/>
      <c r="C386" s="39"/>
    </row>
    <row r="387" spans="1:3" ht="20.25" customHeight="1" x14ac:dyDescent="0.2">
      <c r="A387" s="39"/>
      <c r="B387" s="39"/>
      <c r="C387" s="39"/>
    </row>
    <row r="388" spans="1:3" ht="29.45" customHeight="1" x14ac:dyDescent="0.2">
      <c r="A388" s="39"/>
      <c r="B388" s="39"/>
      <c r="C388" s="39"/>
    </row>
    <row r="389" spans="1:3" ht="41.1" customHeight="1" x14ac:dyDescent="0.2">
      <c r="A389" s="39"/>
      <c r="B389" s="39"/>
      <c r="C389" s="39"/>
    </row>
    <row r="390" spans="1:3" x14ac:dyDescent="0.2">
      <c r="A390" s="39"/>
      <c r="B390" s="39"/>
      <c r="C390" s="39"/>
    </row>
    <row r="391" spans="1:3" x14ac:dyDescent="0.2">
      <c r="A391" s="39"/>
      <c r="B391" s="39"/>
      <c r="C391" s="39"/>
    </row>
    <row r="392" spans="1:3" x14ac:dyDescent="0.2">
      <c r="A392" s="39"/>
      <c r="B392" s="39"/>
      <c r="C392" s="39"/>
    </row>
    <row r="393" spans="1:3" x14ac:dyDescent="0.2">
      <c r="A393" s="39"/>
      <c r="B393" s="39"/>
      <c r="C393" s="39"/>
    </row>
    <row r="394" spans="1:3" x14ac:dyDescent="0.2">
      <c r="A394" s="39"/>
      <c r="B394" s="39"/>
      <c r="C394" s="39"/>
    </row>
    <row r="395" spans="1:3" ht="29.1" customHeight="1" x14ac:dyDescent="0.2">
      <c r="A395" s="39"/>
      <c r="B395" s="39"/>
      <c r="C395" s="39"/>
    </row>
    <row r="396" spans="1:3" x14ac:dyDescent="0.2">
      <c r="A396" s="39"/>
      <c r="B396" s="39"/>
      <c r="C396" s="39"/>
    </row>
    <row r="397" spans="1:3" x14ac:dyDescent="0.2">
      <c r="A397" s="39"/>
      <c r="B397" s="39"/>
      <c r="C397" s="39"/>
    </row>
    <row r="398" spans="1:3" x14ac:dyDescent="0.2">
      <c r="A398" s="39"/>
      <c r="B398" s="39"/>
      <c r="C398" s="39"/>
    </row>
    <row r="399" spans="1:3" x14ac:dyDescent="0.2">
      <c r="A399" s="39"/>
      <c r="B399" s="39"/>
      <c r="C399" s="39"/>
    </row>
    <row r="400" spans="1:3" ht="27.6" customHeight="1" x14ac:dyDescent="0.2">
      <c r="A400" s="39"/>
      <c r="B400" s="39"/>
      <c r="C400" s="39"/>
    </row>
    <row r="401" spans="1:3" ht="29.25" customHeight="1" x14ac:dyDescent="0.2">
      <c r="A401" s="39"/>
      <c r="B401" s="39"/>
      <c r="C401" s="39"/>
    </row>
    <row r="402" spans="1:3" x14ac:dyDescent="0.2">
      <c r="A402" s="39"/>
      <c r="B402" s="39"/>
      <c r="C402" s="39"/>
    </row>
    <row r="403" spans="1:3" x14ac:dyDescent="0.2">
      <c r="A403" s="39"/>
      <c r="B403" s="39"/>
      <c r="C403" s="39"/>
    </row>
    <row r="404" spans="1:3" x14ac:dyDescent="0.2">
      <c r="A404" s="39"/>
      <c r="B404" s="39"/>
      <c r="C404" s="39"/>
    </row>
    <row r="405" spans="1:3" x14ac:dyDescent="0.2">
      <c r="A405" s="39"/>
      <c r="B405" s="39"/>
      <c r="C405" s="39"/>
    </row>
    <row r="406" spans="1:3" ht="33" customHeight="1" x14ac:dyDescent="0.2">
      <c r="A406" s="39"/>
      <c r="B406" s="39"/>
      <c r="C406" s="39"/>
    </row>
    <row r="407" spans="1:3" x14ac:dyDescent="0.2">
      <c r="A407" s="39"/>
      <c r="B407" s="39"/>
      <c r="C407" s="39"/>
    </row>
    <row r="408" spans="1:3" x14ac:dyDescent="0.2">
      <c r="A408" s="39"/>
      <c r="B408" s="39"/>
      <c r="C408" s="39"/>
    </row>
    <row r="409" spans="1:3" x14ac:dyDescent="0.2">
      <c r="A409" s="39"/>
      <c r="B409" s="39"/>
      <c r="C409" s="39"/>
    </row>
    <row r="410" spans="1:3" x14ac:dyDescent="0.2">
      <c r="A410" s="39"/>
      <c r="B410" s="39"/>
      <c r="C410" s="39"/>
    </row>
    <row r="411" spans="1:3" x14ac:dyDescent="0.2">
      <c r="A411" s="39"/>
      <c r="B411" s="39"/>
      <c r="C411" s="39"/>
    </row>
    <row r="412" spans="1:3" ht="26.45" customHeight="1" x14ac:dyDescent="0.2">
      <c r="A412" s="39"/>
      <c r="B412" s="39"/>
      <c r="C412" s="39"/>
    </row>
    <row r="413" spans="1:3" x14ac:dyDescent="0.2">
      <c r="A413" s="39"/>
      <c r="B413" s="39"/>
      <c r="C413" s="39"/>
    </row>
    <row r="414" spans="1:3" x14ac:dyDescent="0.2">
      <c r="A414" s="39"/>
      <c r="B414" s="39"/>
      <c r="C414" s="39"/>
    </row>
    <row r="415" spans="1:3" x14ac:dyDescent="0.2">
      <c r="A415" s="39"/>
      <c r="B415" s="39"/>
      <c r="C415" s="39"/>
    </row>
    <row r="416" spans="1:3" x14ac:dyDescent="0.2">
      <c r="A416" s="39"/>
      <c r="B416" s="39"/>
      <c r="C416" s="39"/>
    </row>
    <row r="417" spans="1:3" x14ac:dyDescent="0.2">
      <c r="A417" s="39"/>
      <c r="B417" s="39"/>
      <c r="C417" s="39"/>
    </row>
    <row r="418" spans="1:3" x14ac:dyDescent="0.2">
      <c r="A418" s="39"/>
      <c r="B418" s="39"/>
      <c r="C418" s="39"/>
    </row>
    <row r="419" spans="1:3" x14ac:dyDescent="0.2">
      <c r="A419" s="39"/>
      <c r="B419" s="39"/>
      <c r="C419" s="39"/>
    </row>
    <row r="420" spans="1:3" x14ac:dyDescent="0.2">
      <c r="A420" s="39"/>
      <c r="B420" s="39"/>
      <c r="C420" s="39"/>
    </row>
    <row r="421" spans="1:3" x14ac:dyDescent="0.2">
      <c r="A421" s="39"/>
      <c r="B421" s="39"/>
      <c r="C421" s="39"/>
    </row>
    <row r="422" spans="1:3" x14ac:dyDescent="0.2">
      <c r="A422" s="39"/>
      <c r="B422" s="39"/>
      <c r="C422" s="39"/>
    </row>
    <row r="423" spans="1:3" x14ac:dyDescent="0.2">
      <c r="A423" s="39"/>
      <c r="B423" s="39"/>
      <c r="C423" s="39"/>
    </row>
    <row r="424" spans="1:3" x14ac:dyDescent="0.2">
      <c r="A424" s="39"/>
      <c r="B424" s="39"/>
      <c r="C424" s="39"/>
    </row>
    <row r="425" spans="1:3" x14ac:dyDescent="0.2">
      <c r="A425" s="39"/>
      <c r="B425" s="39"/>
      <c r="C425" s="39"/>
    </row>
    <row r="426" spans="1:3" ht="20.45" customHeight="1" x14ac:dyDescent="0.2">
      <c r="A426" s="39"/>
      <c r="B426" s="39"/>
      <c r="C426" s="39"/>
    </row>
    <row r="427" spans="1:3" ht="46.35" customHeight="1" x14ac:dyDescent="0.2">
      <c r="A427" s="39"/>
      <c r="B427" s="39"/>
      <c r="C427" s="39"/>
    </row>
    <row r="428" spans="1:3" x14ac:dyDescent="0.2">
      <c r="A428" s="39"/>
      <c r="B428" s="39"/>
      <c r="C428" s="39"/>
    </row>
    <row r="429" spans="1:3" x14ac:dyDescent="0.2">
      <c r="A429" s="39"/>
      <c r="B429" s="39"/>
      <c r="C429" s="39"/>
    </row>
    <row r="430" spans="1:3" x14ac:dyDescent="0.2">
      <c r="A430" s="39"/>
      <c r="B430" s="39"/>
      <c r="C430" s="39"/>
    </row>
    <row r="431" spans="1:3" x14ac:dyDescent="0.2">
      <c r="A431" s="39"/>
      <c r="B431" s="39"/>
      <c r="C431" s="39"/>
    </row>
    <row r="432" spans="1:3" ht="47.1" customHeight="1" x14ac:dyDescent="0.2">
      <c r="A432" s="39"/>
      <c r="B432" s="39"/>
      <c r="C432" s="39"/>
    </row>
    <row r="433" spans="1:3" x14ac:dyDescent="0.2">
      <c r="A433" s="39"/>
      <c r="B433" s="39"/>
      <c r="C433" s="39"/>
    </row>
    <row r="434" spans="1:3" x14ac:dyDescent="0.2">
      <c r="A434" s="39"/>
      <c r="B434" s="39"/>
      <c r="C434" s="39"/>
    </row>
    <row r="435" spans="1:3" x14ac:dyDescent="0.2">
      <c r="A435" s="39"/>
      <c r="B435" s="39"/>
      <c r="C435" s="39"/>
    </row>
    <row r="436" spans="1:3" x14ac:dyDescent="0.2">
      <c r="A436" s="39"/>
      <c r="B436" s="39"/>
      <c r="C436" s="39"/>
    </row>
    <row r="437" spans="1:3" ht="17.100000000000001" customHeight="1" x14ac:dyDescent="0.2">
      <c r="A437" s="39"/>
      <c r="B437" s="39"/>
      <c r="C437" s="39"/>
    </row>
    <row r="438" spans="1:3" x14ac:dyDescent="0.2">
      <c r="A438" s="39"/>
      <c r="B438" s="39"/>
      <c r="C438" s="39"/>
    </row>
    <row r="439" spans="1:3" x14ac:dyDescent="0.2">
      <c r="A439" s="39"/>
      <c r="B439" s="39"/>
      <c r="C439" s="39"/>
    </row>
    <row r="440" spans="1:3" x14ac:dyDescent="0.2">
      <c r="A440" s="39"/>
      <c r="B440" s="39"/>
      <c r="C440" s="39"/>
    </row>
    <row r="441" spans="1:3" x14ac:dyDescent="0.2">
      <c r="A441" s="39"/>
      <c r="B441" s="39"/>
      <c r="C441" s="39"/>
    </row>
    <row r="442" spans="1:3" x14ac:dyDescent="0.2">
      <c r="A442" s="39"/>
      <c r="B442" s="39"/>
      <c r="C442" s="39"/>
    </row>
    <row r="443" spans="1:3" x14ac:dyDescent="0.2">
      <c r="A443" s="39"/>
      <c r="B443" s="39"/>
      <c r="C443" s="39"/>
    </row>
    <row r="444" spans="1:3" x14ac:dyDescent="0.2">
      <c r="A444" s="39"/>
      <c r="B444" s="39"/>
      <c r="C444" s="39"/>
    </row>
    <row r="445" spans="1:3" x14ac:dyDescent="0.2">
      <c r="A445" s="39"/>
      <c r="B445" s="39"/>
      <c r="C445" s="39"/>
    </row>
    <row r="446" spans="1:3" x14ac:dyDescent="0.2">
      <c r="A446" s="39"/>
      <c r="B446" s="39"/>
      <c r="C446" s="39"/>
    </row>
    <row r="447" spans="1:3" x14ac:dyDescent="0.2">
      <c r="A447" s="39"/>
      <c r="B447" s="39"/>
      <c r="C447" s="39"/>
    </row>
    <row r="448" spans="1:3" ht="15" customHeight="1" x14ac:dyDescent="0.2">
      <c r="A448" s="39"/>
      <c r="B448" s="39"/>
      <c r="C448" s="39"/>
    </row>
    <row r="449" spans="1:3" ht="27.75" customHeight="1" x14ac:dyDescent="0.2">
      <c r="A449" s="39"/>
      <c r="B449" s="39"/>
      <c r="C449" s="39"/>
    </row>
    <row r="450" spans="1:3" ht="15" customHeight="1" x14ac:dyDescent="0.2">
      <c r="A450" s="39"/>
      <c r="B450" s="39"/>
      <c r="C450" s="39"/>
    </row>
    <row r="451" spans="1:3" ht="32.450000000000003" customHeight="1" x14ac:dyDescent="0.2">
      <c r="A451" s="39"/>
      <c r="B451" s="39"/>
      <c r="C451" s="39"/>
    </row>
    <row r="452" spans="1:3" ht="30.6" customHeight="1" x14ac:dyDescent="0.2">
      <c r="A452" s="39"/>
      <c r="B452" s="39"/>
      <c r="C452" s="39"/>
    </row>
    <row r="453" spans="1:3" ht="29.45" customHeight="1" x14ac:dyDescent="0.2">
      <c r="A453" s="39"/>
      <c r="B453" s="39"/>
      <c r="C453" s="39"/>
    </row>
    <row r="454" spans="1:3" ht="32.1" customHeight="1" x14ac:dyDescent="0.2">
      <c r="A454" s="39"/>
      <c r="B454" s="39"/>
      <c r="C454" s="39"/>
    </row>
    <row r="455" spans="1:3" ht="27" customHeight="1" x14ac:dyDescent="0.2">
      <c r="A455" s="39"/>
      <c r="B455" s="39"/>
      <c r="C455" s="39"/>
    </row>
    <row r="456" spans="1:3" ht="25.5" customHeight="1" x14ac:dyDescent="0.2">
      <c r="A456" s="39"/>
      <c r="B456" s="39"/>
      <c r="C456" s="39"/>
    </row>
    <row r="457" spans="1:3" ht="40.35" customHeight="1" x14ac:dyDescent="0.2">
      <c r="A457" s="39"/>
      <c r="B457" s="39"/>
      <c r="C457" s="39"/>
    </row>
    <row r="458" spans="1:3" ht="15" customHeight="1" x14ac:dyDescent="0.2">
      <c r="A458" s="39"/>
      <c r="B458" s="39"/>
      <c r="C458" s="39"/>
    </row>
    <row r="459" spans="1:3" ht="34.35" customHeight="1" x14ac:dyDescent="0.2">
      <c r="A459" s="39"/>
      <c r="B459" s="39"/>
      <c r="C459" s="39"/>
    </row>
    <row r="460" spans="1:3" ht="15" customHeight="1" x14ac:dyDescent="0.2">
      <c r="A460" s="39"/>
      <c r="B460" s="39"/>
      <c r="C460" s="39"/>
    </row>
    <row r="461" spans="1:3" ht="15" customHeight="1" x14ac:dyDescent="0.2">
      <c r="A461" s="39"/>
      <c r="B461" s="39"/>
      <c r="C461" s="39"/>
    </row>
    <row r="462" spans="1:3" ht="15" customHeight="1" x14ac:dyDescent="0.2">
      <c r="A462" s="39"/>
      <c r="B462" s="39"/>
      <c r="C462" s="39"/>
    </row>
    <row r="463" spans="1:3" ht="15" customHeight="1" x14ac:dyDescent="0.2">
      <c r="A463" s="39"/>
      <c r="B463" s="39"/>
      <c r="C463" s="39"/>
    </row>
    <row r="464" spans="1:3" ht="15" customHeight="1" x14ac:dyDescent="0.2">
      <c r="A464" s="39"/>
      <c r="B464" s="39"/>
      <c r="C464" s="39"/>
    </row>
    <row r="465" spans="1:3" ht="15" customHeight="1" x14ac:dyDescent="0.2">
      <c r="A465" s="39"/>
      <c r="B465" s="39"/>
      <c r="C465" s="39"/>
    </row>
    <row r="466" spans="1:3" ht="29.1" customHeight="1" x14ac:dyDescent="0.2">
      <c r="A466" s="39"/>
      <c r="B466" s="39"/>
      <c r="C466" s="39"/>
    </row>
    <row r="467" spans="1:3" ht="15" customHeight="1" x14ac:dyDescent="0.2">
      <c r="A467" s="39"/>
      <c r="B467" s="39"/>
      <c r="C467" s="39"/>
    </row>
    <row r="468" spans="1:3" ht="15" customHeight="1" x14ac:dyDescent="0.2">
      <c r="A468" s="39"/>
      <c r="B468" s="39"/>
      <c r="C468" s="39"/>
    </row>
    <row r="469" spans="1:3" ht="15" customHeight="1" x14ac:dyDescent="0.2">
      <c r="A469" s="39"/>
      <c r="B469" s="39"/>
      <c r="C469" s="39"/>
    </row>
    <row r="470" spans="1:3" ht="15" customHeight="1" x14ac:dyDescent="0.2">
      <c r="A470" s="39"/>
      <c r="B470" s="39"/>
      <c r="C470" s="39"/>
    </row>
    <row r="471" spans="1:3" ht="15" customHeight="1" x14ac:dyDescent="0.2">
      <c r="A471" s="39"/>
      <c r="B471" s="39"/>
      <c r="C471" s="39"/>
    </row>
    <row r="472" spans="1:3" ht="15" customHeight="1" x14ac:dyDescent="0.2">
      <c r="A472" s="39"/>
      <c r="B472" s="39"/>
      <c r="C472" s="39"/>
    </row>
    <row r="473" spans="1:3" ht="15" customHeight="1" x14ac:dyDescent="0.2">
      <c r="A473" s="39"/>
      <c r="B473" s="39"/>
      <c r="C473" s="39"/>
    </row>
    <row r="474" spans="1:3" ht="15" customHeight="1" x14ac:dyDescent="0.2">
      <c r="A474" s="39"/>
      <c r="B474" s="39"/>
      <c r="C474" s="39"/>
    </row>
    <row r="475" spans="1:3" ht="15" customHeight="1" x14ac:dyDescent="0.2">
      <c r="A475" s="39"/>
      <c r="B475" s="39"/>
      <c r="C475" s="39"/>
    </row>
    <row r="476" spans="1:3" ht="15" customHeight="1" x14ac:dyDescent="0.2">
      <c r="A476" s="39"/>
      <c r="B476" s="39"/>
      <c r="C476" s="39"/>
    </row>
    <row r="477" spans="1:3" ht="15" customHeight="1" x14ac:dyDescent="0.2">
      <c r="A477" s="39"/>
      <c r="B477" s="39"/>
      <c r="C477" s="39"/>
    </row>
    <row r="478" spans="1:3" ht="15" customHeight="1" x14ac:dyDescent="0.2">
      <c r="A478" s="39"/>
      <c r="B478" s="39"/>
      <c r="C478" s="39"/>
    </row>
    <row r="479" spans="1:3" ht="15" customHeight="1" x14ac:dyDescent="0.2">
      <c r="A479" s="39"/>
      <c r="B479" s="39"/>
      <c r="C479" s="39"/>
    </row>
    <row r="480" spans="1:3" ht="15" customHeight="1" x14ac:dyDescent="0.2">
      <c r="A480" s="39"/>
      <c r="B480" s="39"/>
      <c r="C480" s="39"/>
    </row>
    <row r="481" spans="1:3" ht="15" customHeight="1" x14ac:dyDescent="0.2">
      <c r="A481" s="39"/>
      <c r="B481" s="39"/>
      <c r="C481" s="39"/>
    </row>
    <row r="482" spans="1:3" ht="15" customHeight="1" x14ac:dyDescent="0.2">
      <c r="A482" s="39"/>
      <c r="B482" s="39"/>
      <c r="C482" s="39"/>
    </row>
    <row r="483" spans="1:3" ht="15" customHeight="1" x14ac:dyDescent="0.2">
      <c r="A483" s="39"/>
      <c r="B483" s="39"/>
      <c r="C483" s="39"/>
    </row>
    <row r="484" spans="1:3" ht="15" customHeight="1" x14ac:dyDescent="0.2">
      <c r="A484" s="39"/>
      <c r="B484" s="39"/>
      <c r="C484" s="39"/>
    </row>
    <row r="485" spans="1:3" ht="15" customHeight="1" x14ac:dyDescent="0.2">
      <c r="A485" s="39"/>
      <c r="B485" s="39"/>
      <c r="C485" s="39"/>
    </row>
    <row r="486" spans="1:3" x14ac:dyDescent="0.2">
      <c r="A486" s="39"/>
      <c r="B486" s="39"/>
      <c r="C486" s="39"/>
    </row>
    <row r="487" spans="1:3" ht="15" customHeight="1" x14ac:dyDescent="0.2">
      <c r="A487" s="39"/>
      <c r="B487" s="39"/>
      <c r="C487" s="39"/>
    </row>
    <row r="488" spans="1:3" ht="15.6" customHeight="1" x14ac:dyDescent="0.2">
      <c r="A488" s="39"/>
      <c r="B488" s="39"/>
      <c r="C488" s="39"/>
    </row>
    <row r="489" spans="1:3" ht="17.45" customHeight="1" x14ac:dyDescent="0.2">
      <c r="A489" s="39"/>
      <c r="B489" s="39"/>
      <c r="C489" s="39"/>
    </row>
    <row r="490" spans="1:3" ht="16.350000000000001" customHeight="1" x14ac:dyDescent="0.2">
      <c r="A490" s="39"/>
      <c r="B490" s="39"/>
      <c r="C490" s="39"/>
    </row>
    <row r="491" spans="1:3" ht="13.35" customHeight="1" x14ac:dyDescent="0.2">
      <c r="A491" s="39"/>
      <c r="B491" s="39"/>
      <c r="C491" s="39"/>
    </row>
    <row r="492" spans="1:3" ht="17.100000000000001" customHeight="1" x14ac:dyDescent="0.2">
      <c r="A492" s="39"/>
      <c r="B492" s="39"/>
      <c r="C492" s="39"/>
    </row>
    <row r="493" spans="1:3" ht="19.350000000000001" customHeight="1" x14ac:dyDescent="0.2">
      <c r="A493" s="39"/>
      <c r="B493" s="39"/>
      <c r="C493" s="39"/>
    </row>
    <row r="494" spans="1:3" ht="22.35" customHeight="1" x14ac:dyDescent="0.2">
      <c r="A494" s="39"/>
      <c r="B494" s="39"/>
      <c r="C494" s="39"/>
    </row>
    <row r="495" spans="1:3" ht="20.45" customHeight="1" x14ac:dyDescent="0.2">
      <c r="A495" s="39"/>
      <c r="B495" s="39"/>
      <c r="C495" s="39"/>
    </row>
    <row r="496" spans="1:3" ht="24.6" customHeight="1" x14ac:dyDescent="0.2">
      <c r="A496" s="39"/>
      <c r="B496" s="39"/>
      <c r="C496" s="39"/>
    </row>
    <row r="497" spans="1:5" ht="16.350000000000001" customHeight="1" x14ac:dyDescent="0.2">
      <c r="A497" s="39"/>
      <c r="B497" s="39"/>
      <c r="C497" s="39"/>
    </row>
    <row r="498" spans="1:5" ht="45" customHeight="1" x14ac:dyDescent="0.2">
      <c r="A498" s="39"/>
      <c r="B498" s="39"/>
      <c r="C498" s="39"/>
    </row>
    <row r="499" spans="1:5" x14ac:dyDescent="0.2">
      <c r="A499" s="39"/>
      <c r="B499" s="39"/>
      <c r="C499" s="39"/>
    </row>
    <row r="500" spans="1:5" ht="31.5" customHeight="1" x14ac:dyDescent="0.2">
      <c r="A500" s="39"/>
      <c r="B500" s="39"/>
      <c r="C500" s="39"/>
    </row>
    <row r="501" spans="1:5" s="2" customFormat="1" x14ac:dyDescent="0.2">
      <c r="A501" s="39"/>
      <c r="B501" s="39"/>
      <c r="C501" s="39"/>
      <c r="D501" s="48"/>
      <c r="E501" s="39"/>
    </row>
    <row r="502" spans="1:5" s="2" customFormat="1" x14ac:dyDescent="0.2">
      <c r="A502" s="39"/>
      <c r="B502" s="39"/>
      <c r="C502" s="39"/>
      <c r="D502" s="48"/>
      <c r="E502" s="39"/>
    </row>
    <row r="503" spans="1:5" s="2" customFormat="1" x14ac:dyDescent="0.2">
      <c r="A503" s="39"/>
      <c r="B503" s="39"/>
      <c r="C503" s="39"/>
      <c r="D503" s="48"/>
      <c r="E503" s="39"/>
    </row>
    <row r="504" spans="1:5" s="2" customFormat="1" x14ac:dyDescent="0.2">
      <c r="A504" s="39"/>
      <c r="B504" s="39"/>
      <c r="C504" s="39"/>
      <c r="D504" s="48"/>
      <c r="E504" s="39"/>
    </row>
    <row r="505" spans="1:5" s="2" customFormat="1" x14ac:dyDescent="0.2">
      <c r="A505" s="39"/>
      <c r="B505" s="39"/>
      <c r="C505" s="39"/>
      <c r="D505" s="48"/>
      <c r="E505" s="39"/>
    </row>
    <row r="506" spans="1:5" s="2" customFormat="1" x14ac:dyDescent="0.2">
      <c r="A506" s="39"/>
      <c r="B506" s="39"/>
      <c r="C506" s="39"/>
      <c r="D506" s="48"/>
      <c r="E506" s="39"/>
    </row>
    <row r="507" spans="1:5" s="2" customFormat="1" x14ac:dyDescent="0.2">
      <c r="A507" s="39"/>
      <c r="B507" s="39"/>
      <c r="C507" s="39"/>
      <c r="D507" s="48"/>
      <c r="E507" s="39"/>
    </row>
    <row r="508" spans="1:5" s="2" customFormat="1" x14ac:dyDescent="0.2">
      <c r="A508" s="39"/>
      <c r="B508" s="39"/>
      <c r="C508" s="39"/>
      <c r="D508" s="48"/>
      <c r="E508" s="39"/>
    </row>
    <row r="509" spans="1:5" s="2" customFormat="1" x14ac:dyDescent="0.2">
      <c r="A509" s="39"/>
      <c r="B509" s="39"/>
      <c r="C509" s="39"/>
      <c r="D509" s="48"/>
      <c r="E509" s="39"/>
    </row>
    <row r="510" spans="1:5" s="2" customFormat="1" x14ac:dyDescent="0.2">
      <c r="A510" s="39"/>
      <c r="B510" s="39"/>
      <c r="C510" s="39"/>
      <c r="D510" s="48"/>
      <c r="E510" s="39"/>
    </row>
    <row r="511" spans="1:5" s="2" customFormat="1" x14ac:dyDescent="0.2">
      <c r="A511" s="39"/>
      <c r="B511" s="39"/>
      <c r="C511" s="39"/>
      <c r="D511" s="48"/>
      <c r="E511" s="39"/>
    </row>
    <row r="512" spans="1:5" s="2" customFormat="1" x14ac:dyDescent="0.2">
      <c r="A512" s="39"/>
      <c r="B512" s="39"/>
      <c r="C512" s="39"/>
      <c r="D512" s="48"/>
      <c r="E512" s="39"/>
    </row>
    <row r="513" spans="1:5" s="2" customFormat="1" x14ac:dyDescent="0.2">
      <c r="A513" s="39"/>
      <c r="B513" s="39"/>
      <c r="C513" s="39"/>
      <c r="D513" s="48"/>
      <c r="E513" s="39"/>
    </row>
    <row r="514" spans="1:5" s="2" customFormat="1" x14ac:dyDescent="0.2">
      <c r="A514" s="39"/>
      <c r="B514" s="39"/>
      <c r="C514" s="39"/>
      <c r="D514" s="48"/>
      <c r="E514" s="39"/>
    </row>
    <row r="515" spans="1:5" s="2" customFormat="1" x14ac:dyDescent="0.2">
      <c r="A515" s="39"/>
      <c r="B515" s="39"/>
      <c r="C515" s="39"/>
      <c r="D515" s="48"/>
      <c r="E515" s="39"/>
    </row>
    <row r="516" spans="1:5" s="2" customFormat="1" x14ac:dyDescent="0.2">
      <c r="A516" s="39"/>
      <c r="B516" s="39"/>
      <c r="C516" s="39"/>
      <c r="D516" s="48"/>
      <c r="E516" s="39"/>
    </row>
    <row r="517" spans="1:5" s="2" customFormat="1" x14ac:dyDescent="0.2">
      <c r="A517" s="39"/>
      <c r="B517" s="39"/>
      <c r="C517" s="39"/>
      <c r="D517" s="48"/>
      <c r="E517" s="39"/>
    </row>
    <row r="518" spans="1:5" s="2" customFormat="1" x14ac:dyDescent="0.2">
      <c r="A518" s="39"/>
      <c r="B518" s="39"/>
      <c r="C518" s="39"/>
      <c r="D518" s="48"/>
      <c r="E518" s="39"/>
    </row>
    <row r="519" spans="1:5" s="2" customFormat="1" x14ac:dyDescent="0.2">
      <c r="A519" s="40"/>
      <c r="B519" s="40"/>
      <c r="C519" s="39"/>
      <c r="D519" s="48"/>
      <c r="E519" s="39"/>
    </row>
    <row r="520" spans="1:5" s="2" customFormat="1" x14ac:dyDescent="0.2">
      <c r="A520" s="40"/>
      <c r="B520" s="40"/>
      <c r="C520" s="39"/>
      <c r="D520" s="48"/>
      <c r="E520" s="39"/>
    </row>
    <row r="521" spans="1:5" s="2" customFormat="1" x14ac:dyDescent="0.2">
      <c r="A521" s="40"/>
      <c r="B521" s="40"/>
      <c r="C521" s="39"/>
      <c r="D521" s="48"/>
      <c r="E521" s="39"/>
    </row>
    <row r="522" spans="1:5" s="2" customFormat="1" x14ac:dyDescent="0.2">
      <c r="A522" s="40"/>
      <c r="B522" s="40"/>
      <c r="C522" s="39"/>
      <c r="D522" s="48"/>
      <c r="E522" s="39"/>
    </row>
    <row r="523" spans="1:5" s="2" customFormat="1" x14ac:dyDescent="0.2">
      <c r="A523" s="40"/>
      <c r="B523" s="40"/>
      <c r="C523" s="39"/>
      <c r="D523" s="48"/>
      <c r="E523" s="39"/>
    </row>
    <row r="524" spans="1:5" s="2" customFormat="1" x14ac:dyDescent="0.2">
      <c r="A524" s="40"/>
      <c r="B524" s="40"/>
      <c r="C524" s="39"/>
      <c r="D524" s="48"/>
      <c r="E524" s="39"/>
    </row>
    <row r="525" spans="1:5" s="2" customFormat="1" x14ac:dyDescent="0.2">
      <c r="A525" s="40"/>
      <c r="B525" s="40"/>
      <c r="C525" s="39"/>
      <c r="D525" s="48"/>
      <c r="E525" s="39"/>
    </row>
    <row r="526" spans="1:5" s="2" customFormat="1" x14ac:dyDescent="0.2">
      <c r="A526" s="40"/>
      <c r="B526" s="40"/>
      <c r="C526" s="39"/>
      <c r="D526" s="48"/>
      <c r="E526" s="39"/>
    </row>
    <row r="527" spans="1:5" s="2" customFormat="1" x14ac:dyDescent="0.2">
      <c r="A527" s="40"/>
      <c r="B527" s="40"/>
      <c r="C527" s="39"/>
      <c r="D527" s="48"/>
      <c r="E527" s="39"/>
    </row>
    <row r="528" spans="1:5" s="2" customFormat="1" x14ac:dyDescent="0.2">
      <c r="A528" s="40"/>
      <c r="B528" s="40"/>
      <c r="C528" s="39"/>
      <c r="D528" s="48"/>
      <c r="E528" s="39"/>
    </row>
    <row r="529" spans="1:5" s="2" customFormat="1" x14ac:dyDescent="0.2">
      <c r="A529" s="40"/>
      <c r="B529" s="40"/>
      <c r="C529" s="39"/>
      <c r="D529" s="48"/>
      <c r="E529" s="39"/>
    </row>
    <row r="530" spans="1:5" s="2" customFormat="1" x14ac:dyDescent="0.2">
      <c r="A530" s="40"/>
      <c r="B530" s="40"/>
      <c r="C530" s="39"/>
      <c r="D530" s="48"/>
      <c r="E530" s="39"/>
    </row>
    <row r="531" spans="1:5" s="2" customFormat="1" x14ac:dyDescent="0.2">
      <c r="A531" s="40"/>
      <c r="B531" s="40"/>
      <c r="C531" s="39"/>
      <c r="D531" s="48"/>
      <c r="E531" s="39"/>
    </row>
    <row r="532" spans="1:5" s="2" customFormat="1" x14ac:dyDescent="0.2">
      <c r="A532" s="40"/>
      <c r="B532" s="40"/>
      <c r="C532" s="39"/>
      <c r="D532" s="48"/>
      <c r="E532" s="39"/>
    </row>
    <row r="533" spans="1:5" s="2" customFormat="1" x14ac:dyDescent="0.2">
      <c r="A533" s="40"/>
      <c r="B533" s="40"/>
      <c r="C533" s="39"/>
      <c r="D533" s="48"/>
      <c r="E533" s="39"/>
    </row>
    <row r="534" spans="1:5" s="2" customFormat="1" x14ac:dyDescent="0.2">
      <c r="A534" s="40"/>
      <c r="B534" s="40"/>
      <c r="C534" s="39"/>
      <c r="D534" s="48"/>
      <c r="E534" s="39"/>
    </row>
    <row r="535" spans="1:5" s="2" customFormat="1" x14ac:dyDescent="0.2">
      <c r="A535" s="40"/>
      <c r="B535" s="40"/>
      <c r="C535" s="39"/>
      <c r="D535" s="48"/>
      <c r="E535" s="39"/>
    </row>
    <row r="536" spans="1:5" s="2" customFormat="1" x14ac:dyDescent="0.2">
      <c r="A536" s="40"/>
      <c r="B536" s="40"/>
      <c r="C536" s="39"/>
      <c r="D536" s="48"/>
      <c r="E536" s="39"/>
    </row>
    <row r="537" spans="1:5" s="2" customFormat="1" x14ac:dyDescent="0.2">
      <c r="A537" s="40"/>
      <c r="B537" s="40"/>
      <c r="C537" s="39"/>
      <c r="D537" s="48"/>
      <c r="E537" s="39"/>
    </row>
    <row r="538" spans="1:5" s="2" customFormat="1" x14ac:dyDescent="0.2">
      <c r="A538" s="40"/>
      <c r="B538" s="40"/>
      <c r="C538" s="39"/>
      <c r="D538" s="48"/>
      <c r="E538" s="39"/>
    </row>
    <row r="539" spans="1:5" x14ac:dyDescent="0.2">
      <c r="A539" s="40"/>
      <c r="B539" s="40"/>
      <c r="C539" s="39"/>
    </row>
    <row r="540" spans="1:5" x14ac:dyDescent="0.2">
      <c r="A540" s="40"/>
      <c r="B540" s="40"/>
      <c r="C540" s="39"/>
    </row>
    <row r="541" spans="1:5" ht="38.25" customHeight="1" x14ac:dyDescent="0.2">
      <c r="A541" s="40"/>
      <c r="B541" s="40"/>
      <c r="C541" s="39"/>
    </row>
    <row r="542" spans="1:5" x14ac:dyDescent="0.2">
      <c r="A542" s="40"/>
      <c r="B542" s="40"/>
      <c r="C542" s="39"/>
    </row>
    <row r="567" ht="14.45" customHeight="1" x14ac:dyDescent="0.2"/>
    <row r="581" ht="14.45" customHeight="1" x14ac:dyDescent="0.2"/>
    <row r="601" ht="14.45" customHeight="1" x14ac:dyDescent="0.2"/>
    <row r="656" ht="14.45" customHeight="1" x14ac:dyDescent="0.2"/>
    <row r="678" ht="14.45" customHeight="1" x14ac:dyDescent="0.2"/>
  </sheetData>
  <mergeCells count="9">
    <mergeCell ref="A273:B273"/>
    <mergeCell ref="A208:B208"/>
    <mergeCell ref="A231:B231"/>
    <mergeCell ref="A168:B168"/>
    <mergeCell ref="A1:E1"/>
    <mergeCell ref="A31:B31"/>
    <mergeCell ref="A36:B36"/>
    <mergeCell ref="A68:B68"/>
    <mergeCell ref="A90:B90"/>
  </mergeCells>
  <pageMargins left="0.7" right="0.7" top="0.75" bottom="0.75" header="0.3" footer="0.3"/>
  <pageSetup scale="86" fitToWidth="0" fitToHeight="0" orientation="landscape" verticalDpi="1200" r:id="rId1"/>
  <headerFooter>
    <oddHeader>&amp;C&amp;"Arial,Bold"&amp;14Montgomery County
&amp;"Arial,Regular"&amp;11 List of Functional and Technical Requirements</oddHeader>
    <oddFooter>&amp;L&amp;"Arial,Regular"&amp;10Attachment B&amp;C&amp;"Arial,Regular"&amp;9Page &amp;P of &amp;N&amp;R&amp;"Arial,Regular"&amp;10Last Updated: November 5, 2021</oddFooter>
  </headerFooter>
  <rowBreaks count="1" manualBreakCount="1">
    <brk id="277"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E160"/>
  <sheetViews>
    <sheetView topLeftCell="A155" zoomScale="115" zoomScaleNormal="115" workbookViewId="0">
      <selection activeCell="B5" sqref="B5"/>
    </sheetView>
  </sheetViews>
  <sheetFormatPr defaultColWidth="8.85546875" defaultRowHeight="15.75" x14ac:dyDescent="0.25"/>
  <cols>
    <col min="1" max="1" width="11.28515625" style="193" customWidth="1"/>
    <col min="2" max="2" width="68.7109375" style="195" customWidth="1"/>
    <col min="3" max="4" width="12.42578125" style="194" customWidth="1"/>
    <col min="5" max="5" width="36.42578125" style="166" customWidth="1"/>
    <col min="6" max="16384" width="8.85546875" style="166"/>
  </cols>
  <sheetData>
    <row r="1" spans="1:5" ht="12.75" customHeight="1" x14ac:dyDescent="0.25">
      <c r="A1" s="261" t="s">
        <v>5</v>
      </c>
      <c r="B1" s="261"/>
      <c r="C1" s="261"/>
      <c r="D1" s="261"/>
      <c r="E1" s="261"/>
    </row>
    <row r="2" spans="1:5" ht="23.25" customHeight="1" x14ac:dyDescent="0.25">
      <c r="A2" s="169" t="s">
        <v>32</v>
      </c>
      <c r="B2" s="169" t="s">
        <v>33</v>
      </c>
      <c r="C2" s="169" t="s">
        <v>630</v>
      </c>
      <c r="D2" s="169" t="s">
        <v>34</v>
      </c>
      <c r="E2" s="169" t="s">
        <v>35</v>
      </c>
    </row>
    <row r="3" spans="1:5" x14ac:dyDescent="0.25">
      <c r="A3" s="170" t="s">
        <v>4</v>
      </c>
      <c r="B3" s="170"/>
      <c r="C3" s="170"/>
      <c r="D3" s="170"/>
      <c r="E3" s="170"/>
    </row>
    <row r="4" spans="1:5" ht="30" x14ac:dyDescent="0.25">
      <c r="A4" s="171" t="s">
        <v>631</v>
      </c>
      <c r="B4" s="172" t="s">
        <v>632</v>
      </c>
      <c r="C4" s="173" t="s">
        <v>38</v>
      </c>
      <c r="D4" s="173"/>
      <c r="E4" s="174"/>
    </row>
    <row r="5" spans="1:5" ht="120" x14ac:dyDescent="0.25">
      <c r="A5" s="171" t="s">
        <v>633</v>
      </c>
      <c r="B5" s="172" t="s">
        <v>3952</v>
      </c>
      <c r="C5" s="173" t="s">
        <v>230</v>
      </c>
      <c r="D5" s="173"/>
      <c r="E5" s="174"/>
    </row>
    <row r="6" spans="1:5" ht="30" x14ac:dyDescent="0.25">
      <c r="A6" s="171" t="s">
        <v>634</v>
      </c>
      <c r="B6" s="172" t="s">
        <v>635</v>
      </c>
      <c r="C6" s="173" t="s">
        <v>38</v>
      </c>
      <c r="D6" s="173"/>
      <c r="E6" s="174"/>
    </row>
    <row r="7" spans="1:5" ht="60" x14ac:dyDescent="0.25">
      <c r="A7" s="171" t="s">
        <v>636</v>
      </c>
      <c r="B7" s="172" t="s">
        <v>637</v>
      </c>
      <c r="C7" s="173" t="s">
        <v>38</v>
      </c>
      <c r="D7" s="173"/>
      <c r="E7" s="174"/>
    </row>
    <row r="8" spans="1:5" ht="75" x14ac:dyDescent="0.25">
      <c r="A8" s="171" t="s">
        <v>638</v>
      </c>
      <c r="B8" s="172" t="s">
        <v>639</v>
      </c>
      <c r="C8" s="173" t="s">
        <v>38</v>
      </c>
      <c r="D8" s="173"/>
      <c r="E8" s="174"/>
    </row>
    <row r="9" spans="1:5" ht="75" x14ac:dyDescent="0.25">
      <c r="A9" s="171" t="s">
        <v>640</v>
      </c>
      <c r="B9" s="172" t="s">
        <v>3953</v>
      </c>
      <c r="C9" s="173" t="s">
        <v>38</v>
      </c>
      <c r="D9" s="173"/>
      <c r="E9" s="174"/>
    </row>
    <row r="10" spans="1:5" ht="30" x14ac:dyDescent="0.25">
      <c r="A10" s="171" t="s">
        <v>641</v>
      </c>
      <c r="B10" s="172" t="s">
        <v>642</v>
      </c>
      <c r="C10" s="173" t="s">
        <v>38</v>
      </c>
      <c r="D10" s="173"/>
      <c r="E10" s="174"/>
    </row>
    <row r="11" spans="1:5" ht="45" x14ac:dyDescent="0.25">
      <c r="A11" s="171" t="s">
        <v>643</v>
      </c>
      <c r="B11" s="172" t="s">
        <v>644</v>
      </c>
      <c r="C11" s="173" t="s">
        <v>38</v>
      </c>
      <c r="D11" s="173"/>
      <c r="E11" s="174"/>
    </row>
    <row r="12" spans="1:5" ht="45" x14ac:dyDescent="0.25">
      <c r="A12" s="171" t="s">
        <v>645</v>
      </c>
      <c r="B12" s="172" t="s">
        <v>646</v>
      </c>
      <c r="C12" s="173" t="s">
        <v>38</v>
      </c>
      <c r="D12" s="173"/>
      <c r="E12" s="174"/>
    </row>
    <row r="13" spans="1:5" ht="30" x14ac:dyDescent="0.25">
      <c r="A13" s="171" t="s">
        <v>647</v>
      </c>
      <c r="B13" s="172" t="s">
        <v>648</v>
      </c>
      <c r="C13" s="173" t="s">
        <v>38</v>
      </c>
      <c r="D13" s="173"/>
      <c r="E13" s="174"/>
    </row>
    <row r="14" spans="1:5" ht="60" x14ac:dyDescent="0.25">
      <c r="A14" s="171" t="s">
        <v>649</v>
      </c>
      <c r="B14" s="172" t="s">
        <v>650</v>
      </c>
      <c r="C14" s="173" t="s">
        <v>38</v>
      </c>
      <c r="D14" s="173"/>
      <c r="E14" s="174"/>
    </row>
    <row r="15" spans="1:5" ht="45" x14ac:dyDescent="0.25">
      <c r="A15" s="171" t="s">
        <v>651</v>
      </c>
      <c r="B15" s="172" t="s">
        <v>652</v>
      </c>
      <c r="C15" s="173" t="s">
        <v>230</v>
      </c>
      <c r="D15" s="173"/>
      <c r="E15" s="174"/>
    </row>
    <row r="16" spans="1:5" ht="60" x14ac:dyDescent="0.25">
      <c r="A16" s="171" t="s">
        <v>653</v>
      </c>
      <c r="B16" s="172" t="s">
        <v>654</v>
      </c>
      <c r="C16" s="173" t="s">
        <v>38</v>
      </c>
      <c r="D16" s="173"/>
      <c r="E16" s="174"/>
    </row>
    <row r="17" spans="1:5" ht="30" x14ac:dyDescent="0.25">
      <c r="A17" s="171" t="s">
        <v>655</v>
      </c>
      <c r="B17" s="172" t="s">
        <v>656</v>
      </c>
      <c r="C17" s="173" t="s">
        <v>38</v>
      </c>
      <c r="D17" s="173"/>
      <c r="E17" s="174"/>
    </row>
    <row r="18" spans="1:5" ht="45" x14ac:dyDescent="0.25">
      <c r="A18" s="171" t="s">
        <v>657</v>
      </c>
      <c r="B18" s="172" t="s">
        <v>658</v>
      </c>
      <c r="C18" s="173" t="s">
        <v>38</v>
      </c>
      <c r="D18" s="173"/>
      <c r="E18" s="174"/>
    </row>
    <row r="19" spans="1:5" ht="30" x14ac:dyDescent="0.25">
      <c r="A19" s="171" t="s">
        <v>659</v>
      </c>
      <c r="B19" s="172" t="s">
        <v>660</v>
      </c>
      <c r="C19" s="173" t="s">
        <v>38</v>
      </c>
      <c r="D19" s="173"/>
      <c r="E19" s="174"/>
    </row>
    <row r="20" spans="1:5" ht="90" x14ac:dyDescent="0.25">
      <c r="A20" s="171" t="s">
        <v>661</v>
      </c>
      <c r="B20" s="172" t="s">
        <v>662</v>
      </c>
      <c r="C20" s="173" t="s">
        <v>38</v>
      </c>
      <c r="D20" s="173"/>
      <c r="E20" s="174"/>
    </row>
    <row r="21" spans="1:5" ht="30" x14ac:dyDescent="0.25">
      <c r="A21" s="171" t="s">
        <v>663</v>
      </c>
      <c r="B21" s="172" t="s">
        <v>664</v>
      </c>
      <c r="C21" s="173" t="s">
        <v>38</v>
      </c>
      <c r="D21" s="173"/>
      <c r="E21" s="174"/>
    </row>
    <row r="22" spans="1:5" ht="60" x14ac:dyDescent="0.25">
      <c r="A22" s="171" t="s">
        <v>665</v>
      </c>
      <c r="B22" s="172" t="s">
        <v>666</v>
      </c>
      <c r="C22" s="173" t="s">
        <v>38</v>
      </c>
      <c r="D22" s="173"/>
      <c r="E22" s="174"/>
    </row>
    <row r="23" spans="1:5" ht="30" x14ac:dyDescent="0.25">
      <c r="A23" s="171" t="s">
        <v>667</v>
      </c>
      <c r="B23" s="172" t="s">
        <v>668</v>
      </c>
      <c r="C23" s="173" t="s">
        <v>38</v>
      </c>
      <c r="D23" s="173"/>
      <c r="E23" s="174"/>
    </row>
    <row r="24" spans="1:5" ht="45" x14ac:dyDescent="0.25">
      <c r="A24" s="171" t="s">
        <v>669</v>
      </c>
      <c r="B24" s="172" t="s">
        <v>670</v>
      </c>
      <c r="C24" s="173" t="s">
        <v>38</v>
      </c>
      <c r="D24" s="173"/>
      <c r="E24" s="174"/>
    </row>
    <row r="25" spans="1:5" ht="30" x14ac:dyDescent="0.25">
      <c r="A25" s="171" t="s">
        <v>671</v>
      </c>
      <c r="B25" s="172" t="s">
        <v>672</v>
      </c>
      <c r="C25" s="173" t="s">
        <v>38</v>
      </c>
      <c r="D25" s="173"/>
      <c r="E25" s="174"/>
    </row>
    <row r="26" spans="1:5" ht="30" x14ac:dyDescent="0.25">
      <c r="A26" s="171" t="s">
        <v>673</v>
      </c>
      <c r="B26" s="172" t="s">
        <v>674</v>
      </c>
      <c r="C26" s="173" t="s">
        <v>230</v>
      </c>
      <c r="D26" s="173"/>
      <c r="E26" s="174"/>
    </row>
    <row r="27" spans="1:5" ht="75" x14ac:dyDescent="0.25">
      <c r="A27" s="171" t="s">
        <v>675</v>
      </c>
      <c r="B27" s="175" t="s">
        <v>676</v>
      </c>
      <c r="C27" s="173" t="s">
        <v>38</v>
      </c>
      <c r="D27" s="173"/>
      <c r="E27" s="174"/>
    </row>
    <row r="28" spans="1:5" s="180" customFormat="1" ht="75" x14ac:dyDescent="0.25">
      <c r="A28" s="176" t="s">
        <v>677</v>
      </c>
      <c r="B28" s="177" t="s">
        <v>678</v>
      </c>
      <c r="C28" s="178" t="s">
        <v>230</v>
      </c>
      <c r="D28" s="178"/>
      <c r="E28" s="179"/>
    </row>
    <row r="29" spans="1:5" ht="30" x14ac:dyDescent="0.25">
      <c r="A29" s="171" t="s">
        <v>679</v>
      </c>
      <c r="B29" s="172" t="s">
        <v>680</v>
      </c>
      <c r="C29" s="173" t="s">
        <v>38</v>
      </c>
      <c r="D29" s="173"/>
      <c r="E29" s="174"/>
    </row>
    <row r="30" spans="1:5" ht="30" x14ac:dyDescent="0.25">
      <c r="A30" s="171" t="s">
        <v>681</v>
      </c>
      <c r="B30" s="172" t="s">
        <v>682</v>
      </c>
      <c r="C30" s="173" t="s">
        <v>38</v>
      </c>
      <c r="D30" s="173"/>
      <c r="E30" s="174"/>
    </row>
    <row r="31" spans="1:5" s="180" customFormat="1" ht="30" x14ac:dyDescent="0.25">
      <c r="A31" s="176" t="s">
        <v>683</v>
      </c>
      <c r="B31" s="177" t="s">
        <v>684</v>
      </c>
      <c r="C31" s="178" t="s">
        <v>230</v>
      </c>
      <c r="D31" s="178"/>
      <c r="E31" s="179"/>
    </row>
    <row r="32" spans="1:5" s="181" customFormat="1" ht="15" customHeight="1" x14ac:dyDescent="0.25">
      <c r="A32" s="171" t="s">
        <v>685</v>
      </c>
      <c r="B32" s="172" t="s">
        <v>686</v>
      </c>
      <c r="C32" s="173" t="s">
        <v>38</v>
      </c>
      <c r="D32" s="173"/>
      <c r="E32" s="174"/>
    </row>
    <row r="33" spans="1:5" ht="30" x14ac:dyDescent="0.25">
      <c r="A33" s="171" t="s">
        <v>687</v>
      </c>
      <c r="B33" s="172" t="s">
        <v>688</v>
      </c>
      <c r="C33" s="173" t="s">
        <v>38</v>
      </c>
      <c r="D33" s="173"/>
      <c r="E33" s="174"/>
    </row>
    <row r="34" spans="1:5" ht="45" x14ac:dyDescent="0.25">
      <c r="A34" s="171" t="s">
        <v>689</v>
      </c>
      <c r="B34" s="172" t="s">
        <v>690</v>
      </c>
      <c r="C34" s="173" t="s">
        <v>38</v>
      </c>
      <c r="D34" s="173"/>
      <c r="E34" s="174"/>
    </row>
    <row r="35" spans="1:5" ht="30" x14ac:dyDescent="0.25">
      <c r="A35" s="171" t="s">
        <v>691</v>
      </c>
      <c r="B35" s="172" t="s">
        <v>692</v>
      </c>
      <c r="C35" s="173" t="s">
        <v>38</v>
      </c>
      <c r="D35" s="173"/>
      <c r="E35" s="174"/>
    </row>
    <row r="36" spans="1:5" s="180" customFormat="1" ht="30" x14ac:dyDescent="0.25">
      <c r="A36" s="176" t="s">
        <v>693</v>
      </c>
      <c r="B36" s="177" t="s">
        <v>694</v>
      </c>
      <c r="C36" s="178" t="s">
        <v>230</v>
      </c>
      <c r="D36" s="178"/>
      <c r="E36" s="179"/>
    </row>
    <row r="37" spans="1:5" ht="30" x14ac:dyDescent="0.25">
      <c r="A37" s="171" t="s">
        <v>695</v>
      </c>
      <c r="B37" s="172" t="s">
        <v>696</v>
      </c>
      <c r="C37" s="173" t="s">
        <v>38</v>
      </c>
      <c r="D37" s="173"/>
      <c r="E37" s="174"/>
    </row>
    <row r="38" spans="1:5" s="180" customFormat="1" ht="30" x14ac:dyDescent="0.25">
      <c r="A38" s="176" t="s">
        <v>697</v>
      </c>
      <c r="B38" s="177" t="s">
        <v>698</v>
      </c>
      <c r="C38" s="178" t="s">
        <v>230</v>
      </c>
      <c r="D38" s="178"/>
      <c r="E38" s="179"/>
    </row>
    <row r="39" spans="1:5" s="180" customFormat="1" ht="45" x14ac:dyDescent="0.25">
      <c r="A39" s="176" t="s">
        <v>699</v>
      </c>
      <c r="B39" s="177" t="s">
        <v>700</v>
      </c>
      <c r="C39" s="178" t="s">
        <v>230</v>
      </c>
      <c r="D39" s="178"/>
      <c r="E39" s="179"/>
    </row>
    <row r="40" spans="1:5" s="180" customFormat="1" ht="30" x14ac:dyDescent="0.25">
      <c r="A40" s="176" t="s">
        <v>701</v>
      </c>
      <c r="B40" s="177" t="s">
        <v>702</v>
      </c>
      <c r="C40" s="178" t="s">
        <v>230</v>
      </c>
      <c r="D40" s="178"/>
      <c r="E40" s="179"/>
    </row>
    <row r="41" spans="1:5" x14ac:dyDescent="0.25">
      <c r="A41" s="170" t="s">
        <v>703</v>
      </c>
      <c r="B41" s="170"/>
      <c r="C41" s="170"/>
      <c r="D41" s="170"/>
      <c r="E41" s="170"/>
    </row>
    <row r="42" spans="1:5" ht="30" x14ac:dyDescent="0.25">
      <c r="A42" s="171" t="s">
        <v>704</v>
      </c>
      <c r="B42" s="182" t="s">
        <v>705</v>
      </c>
      <c r="C42" s="173" t="s">
        <v>38</v>
      </c>
      <c r="D42" s="173"/>
      <c r="E42" s="174"/>
    </row>
    <row r="43" spans="1:5" x14ac:dyDescent="0.25">
      <c r="A43" s="171" t="s">
        <v>706</v>
      </c>
      <c r="B43" s="182" t="s">
        <v>707</v>
      </c>
      <c r="C43" s="173" t="s">
        <v>38</v>
      </c>
      <c r="D43" s="173"/>
      <c r="E43" s="174"/>
    </row>
    <row r="44" spans="1:5" x14ac:dyDescent="0.25">
      <c r="A44" s="171" t="s">
        <v>708</v>
      </c>
      <c r="B44" s="182" t="s">
        <v>709</v>
      </c>
      <c r="C44" s="173" t="s">
        <v>38</v>
      </c>
      <c r="D44" s="173"/>
      <c r="E44" s="175"/>
    </row>
    <row r="45" spans="1:5" x14ac:dyDescent="0.25">
      <c r="A45" s="171" t="s">
        <v>710</v>
      </c>
      <c r="B45" s="183" t="s">
        <v>711</v>
      </c>
      <c r="C45" s="173" t="s">
        <v>38</v>
      </c>
      <c r="D45" s="173"/>
      <c r="E45" s="174"/>
    </row>
    <row r="46" spans="1:5" x14ac:dyDescent="0.25">
      <c r="A46" s="171" t="s">
        <v>712</v>
      </c>
      <c r="B46" s="184" t="s">
        <v>713</v>
      </c>
      <c r="C46" s="173" t="s">
        <v>38</v>
      </c>
      <c r="D46" s="173"/>
      <c r="E46" s="174"/>
    </row>
    <row r="47" spans="1:5" x14ac:dyDescent="0.25">
      <c r="A47" s="171" t="s">
        <v>714</v>
      </c>
      <c r="B47" s="184" t="s">
        <v>715</v>
      </c>
      <c r="C47" s="173" t="s">
        <v>38</v>
      </c>
      <c r="D47" s="173"/>
      <c r="E47" s="174"/>
    </row>
    <row r="48" spans="1:5" x14ac:dyDescent="0.25">
      <c r="A48" s="171" t="s">
        <v>716</v>
      </c>
      <c r="B48" s="184" t="s">
        <v>717</v>
      </c>
      <c r="C48" s="173" t="s">
        <v>38</v>
      </c>
      <c r="D48" s="173"/>
      <c r="E48" s="174"/>
    </row>
    <row r="49" spans="1:5" x14ac:dyDescent="0.25">
      <c r="A49" s="171" t="s">
        <v>718</v>
      </c>
      <c r="B49" s="184" t="s">
        <v>719</v>
      </c>
      <c r="C49" s="173" t="s">
        <v>38</v>
      </c>
      <c r="D49" s="173"/>
      <c r="E49" s="174"/>
    </row>
    <row r="50" spans="1:5" x14ac:dyDescent="0.25">
      <c r="A50" s="171" t="s">
        <v>720</v>
      </c>
      <c r="B50" s="184" t="s">
        <v>721</v>
      </c>
      <c r="C50" s="173" t="s">
        <v>38</v>
      </c>
      <c r="D50" s="173"/>
      <c r="E50" s="174"/>
    </row>
    <row r="51" spans="1:5" s="180" customFormat="1" x14ac:dyDescent="0.25">
      <c r="A51" s="176" t="s">
        <v>722</v>
      </c>
      <c r="B51" s="185" t="s">
        <v>723</v>
      </c>
      <c r="C51" s="178" t="s">
        <v>230</v>
      </c>
      <c r="D51" s="178"/>
      <c r="E51" s="179"/>
    </row>
    <row r="52" spans="1:5" s="180" customFormat="1" ht="30" x14ac:dyDescent="0.25">
      <c r="A52" s="176" t="s">
        <v>724</v>
      </c>
      <c r="B52" s="185" t="s">
        <v>725</v>
      </c>
      <c r="C52" s="178" t="s">
        <v>230</v>
      </c>
      <c r="D52" s="178"/>
      <c r="E52" s="179"/>
    </row>
    <row r="53" spans="1:5" s="180" customFormat="1" x14ac:dyDescent="0.25">
      <c r="A53" s="176" t="s">
        <v>726</v>
      </c>
      <c r="B53" s="177" t="s">
        <v>727</v>
      </c>
      <c r="C53" s="178" t="s">
        <v>230</v>
      </c>
      <c r="D53" s="178"/>
      <c r="E53" s="179"/>
    </row>
    <row r="54" spans="1:5" ht="30" x14ac:dyDescent="0.25">
      <c r="A54" s="171" t="s">
        <v>728</v>
      </c>
      <c r="B54" s="182" t="s">
        <v>729</v>
      </c>
      <c r="C54" s="173" t="s">
        <v>38</v>
      </c>
      <c r="D54" s="173"/>
      <c r="E54" s="174"/>
    </row>
    <row r="55" spans="1:5" ht="30" x14ac:dyDescent="0.25">
      <c r="A55" s="171" t="s">
        <v>730</v>
      </c>
      <c r="B55" s="182" t="s">
        <v>731</v>
      </c>
      <c r="C55" s="173" t="s">
        <v>38</v>
      </c>
      <c r="D55" s="173"/>
      <c r="E55" s="174"/>
    </row>
    <row r="56" spans="1:5" ht="30" x14ac:dyDescent="0.25">
      <c r="A56" s="171" t="s">
        <v>732</v>
      </c>
      <c r="B56" s="182" t="s">
        <v>733</v>
      </c>
      <c r="C56" s="173" t="s">
        <v>38</v>
      </c>
      <c r="D56" s="173"/>
      <c r="E56" s="174"/>
    </row>
    <row r="57" spans="1:5" ht="30" x14ac:dyDescent="0.25">
      <c r="A57" s="171" t="s">
        <v>734</v>
      </c>
      <c r="B57" s="182" t="s">
        <v>735</v>
      </c>
      <c r="C57" s="173" t="s">
        <v>38</v>
      </c>
      <c r="D57" s="173"/>
      <c r="E57" s="174"/>
    </row>
    <row r="58" spans="1:5" ht="30" x14ac:dyDescent="0.25">
      <c r="A58" s="171" t="s">
        <v>736</v>
      </c>
      <c r="B58" s="182" t="s">
        <v>737</v>
      </c>
      <c r="C58" s="173" t="s">
        <v>38</v>
      </c>
      <c r="D58" s="173"/>
      <c r="E58" s="174"/>
    </row>
    <row r="59" spans="1:5" s="180" customFormat="1" ht="30" x14ac:dyDescent="0.25">
      <c r="A59" s="176" t="s">
        <v>738</v>
      </c>
      <c r="B59" s="186" t="s">
        <v>739</v>
      </c>
      <c r="C59" s="178" t="s">
        <v>230</v>
      </c>
      <c r="D59" s="178"/>
      <c r="E59" s="179"/>
    </row>
    <row r="60" spans="1:5" x14ac:dyDescent="0.25">
      <c r="A60" s="171" t="s">
        <v>740</v>
      </c>
      <c r="B60" s="182" t="s">
        <v>741</v>
      </c>
      <c r="C60" s="173" t="s">
        <v>38</v>
      </c>
      <c r="D60" s="173"/>
      <c r="E60" s="174"/>
    </row>
    <row r="61" spans="1:5" ht="30" x14ac:dyDescent="0.25">
      <c r="A61" s="171" t="s">
        <v>742</v>
      </c>
      <c r="B61" s="182" t="s">
        <v>743</v>
      </c>
      <c r="C61" s="173" t="s">
        <v>38</v>
      </c>
      <c r="D61" s="173"/>
      <c r="E61" s="174"/>
    </row>
    <row r="62" spans="1:5" ht="30" x14ac:dyDescent="0.25">
      <c r="A62" s="171" t="s">
        <v>744</v>
      </c>
      <c r="B62" s="182" t="s">
        <v>745</v>
      </c>
      <c r="C62" s="173" t="s">
        <v>38</v>
      </c>
      <c r="D62" s="173"/>
      <c r="E62" s="174"/>
    </row>
    <row r="63" spans="1:5" s="180" customFormat="1" ht="30" x14ac:dyDescent="0.25">
      <c r="A63" s="176" t="s">
        <v>746</v>
      </c>
      <c r="B63" s="186" t="s">
        <v>747</v>
      </c>
      <c r="C63" s="178" t="s">
        <v>230</v>
      </c>
      <c r="D63" s="178"/>
      <c r="E63" s="179"/>
    </row>
    <row r="64" spans="1:5" ht="30" x14ac:dyDescent="0.25">
      <c r="A64" s="171" t="s">
        <v>748</v>
      </c>
      <c r="B64" s="187" t="s">
        <v>749</v>
      </c>
      <c r="C64" s="173" t="s">
        <v>38</v>
      </c>
      <c r="D64" s="173"/>
      <c r="E64" s="174"/>
    </row>
    <row r="65" spans="1:5" ht="30" x14ac:dyDescent="0.25">
      <c r="A65" s="171" t="s">
        <v>750</v>
      </c>
      <c r="B65" s="187" t="s">
        <v>751</v>
      </c>
      <c r="C65" s="173" t="s">
        <v>38</v>
      </c>
      <c r="D65" s="173"/>
      <c r="E65" s="174"/>
    </row>
    <row r="66" spans="1:5" ht="30" x14ac:dyDescent="0.25">
      <c r="A66" s="171" t="s">
        <v>752</v>
      </c>
      <c r="B66" s="172" t="s">
        <v>753</v>
      </c>
      <c r="C66" s="173" t="s">
        <v>38</v>
      </c>
      <c r="D66" s="173"/>
      <c r="E66" s="174"/>
    </row>
    <row r="67" spans="1:5" ht="30" x14ac:dyDescent="0.25">
      <c r="A67" s="171" t="s">
        <v>754</v>
      </c>
      <c r="B67" s="172" t="s">
        <v>755</v>
      </c>
      <c r="C67" s="173" t="s">
        <v>38</v>
      </c>
      <c r="D67" s="173"/>
      <c r="E67" s="174"/>
    </row>
    <row r="68" spans="1:5" ht="30" x14ac:dyDescent="0.25">
      <c r="A68" s="171" t="s">
        <v>756</v>
      </c>
      <c r="B68" s="172" t="s">
        <v>757</v>
      </c>
      <c r="C68" s="173" t="s">
        <v>38</v>
      </c>
      <c r="D68" s="173"/>
      <c r="E68" s="174"/>
    </row>
    <row r="69" spans="1:5" ht="60" x14ac:dyDescent="0.25">
      <c r="A69" s="171" t="s">
        <v>758</v>
      </c>
      <c r="B69" s="172" t="s">
        <v>759</v>
      </c>
      <c r="C69" s="173" t="s">
        <v>38</v>
      </c>
      <c r="D69" s="173"/>
      <c r="E69" s="174"/>
    </row>
    <row r="70" spans="1:5" ht="30" x14ac:dyDescent="0.25">
      <c r="A70" s="171" t="s">
        <v>760</v>
      </c>
      <c r="B70" s="172" t="s">
        <v>761</v>
      </c>
      <c r="C70" s="173" t="s">
        <v>38</v>
      </c>
      <c r="D70" s="173"/>
      <c r="E70" s="174"/>
    </row>
    <row r="71" spans="1:5" ht="30" x14ac:dyDescent="0.25">
      <c r="A71" s="171" t="s">
        <v>762</v>
      </c>
      <c r="B71" s="172" t="s">
        <v>763</v>
      </c>
      <c r="C71" s="173" t="s">
        <v>230</v>
      </c>
      <c r="D71" s="173"/>
      <c r="E71" s="174"/>
    </row>
    <row r="72" spans="1:5" ht="16.5" customHeight="1" x14ac:dyDescent="0.25">
      <c r="A72" s="171" t="s">
        <v>764</v>
      </c>
      <c r="B72" s="172" t="s">
        <v>765</v>
      </c>
      <c r="C72" s="173" t="s">
        <v>38</v>
      </c>
      <c r="D72" s="173"/>
      <c r="E72" s="174"/>
    </row>
    <row r="73" spans="1:5" ht="30" x14ac:dyDescent="0.25">
      <c r="A73" s="171" t="s">
        <v>766</v>
      </c>
      <c r="B73" s="172" t="s">
        <v>767</v>
      </c>
      <c r="C73" s="173" t="s">
        <v>38</v>
      </c>
      <c r="D73" s="173"/>
      <c r="E73" s="174"/>
    </row>
    <row r="74" spans="1:5" ht="30" x14ac:dyDescent="0.25">
      <c r="A74" s="171" t="s">
        <v>768</v>
      </c>
      <c r="B74" s="172" t="s">
        <v>769</v>
      </c>
      <c r="C74" s="173" t="s">
        <v>38</v>
      </c>
      <c r="D74" s="173"/>
      <c r="E74" s="174"/>
    </row>
    <row r="75" spans="1:5" ht="30" x14ac:dyDescent="0.25">
      <c r="A75" s="171" t="s">
        <v>770</v>
      </c>
      <c r="B75" s="172" t="s">
        <v>771</v>
      </c>
      <c r="C75" s="173" t="s">
        <v>38</v>
      </c>
      <c r="D75" s="173"/>
      <c r="E75" s="174"/>
    </row>
    <row r="76" spans="1:5" s="180" customFormat="1" ht="30" x14ac:dyDescent="0.25">
      <c r="A76" s="176" t="s">
        <v>772</v>
      </c>
      <c r="B76" s="177" t="s">
        <v>773</v>
      </c>
      <c r="C76" s="178" t="s">
        <v>230</v>
      </c>
      <c r="D76" s="178"/>
      <c r="E76" s="179"/>
    </row>
    <row r="77" spans="1:5" ht="30" x14ac:dyDescent="0.25">
      <c r="A77" s="171" t="s">
        <v>774</v>
      </c>
      <c r="B77" s="172" t="s">
        <v>775</v>
      </c>
      <c r="C77" s="173" t="s">
        <v>38</v>
      </c>
      <c r="D77" s="173"/>
      <c r="E77" s="174"/>
    </row>
    <row r="78" spans="1:5" ht="30" x14ac:dyDescent="0.25">
      <c r="A78" s="171" t="s">
        <v>776</v>
      </c>
      <c r="B78" s="172" t="s">
        <v>777</v>
      </c>
      <c r="C78" s="173" t="s">
        <v>38</v>
      </c>
      <c r="D78" s="173"/>
      <c r="E78" s="174"/>
    </row>
    <row r="79" spans="1:5" ht="60" x14ac:dyDescent="0.25">
      <c r="A79" s="171" t="s">
        <v>778</v>
      </c>
      <c r="B79" s="172" t="s">
        <v>779</v>
      </c>
      <c r="C79" s="173" t="s">
        <v>38</v>
      </c>
      <c r="D79" s="173"/>
      <c r="E79" s="174"/>
    </row>
    <row r="80" spans="1:5" ht="30" x14ac:dyDescent="0.25">
      <c r="A80" s="171" t="s">
        <v>780</v>
      </c>
      <c r="B80" s="172" t="s">
        <v>781</v>
      </c>
      <c r="C80" s="173" t="s">
        <v>38</v>
      </c>
      <c r="D80" s="173"/>
      <c r="E80" s="174"/>
    </row>
    <row r="81" spans="1:5" ht="60" x14ac:dyDescent="0.25">
      <c r="A81" s="171" t="s">
        <v>782</v>
      </c>
      <c r="B81" s="172" t="s">
        <v>783</v>
      </c>
      <c r="C81" s="173" t="s">
        <v>38</v>
      </c>
      <c r="D81" s="173"/>
      <c r="E81" s="174"/>
    </row>
    <row r="82" spans="1:5" ht="45" x14ac:dyDescent="0.25">
      <c r="A82" s="171" t="s">
        <v>784</v>
      </c>
      <c r="B82" s="172" t="s">
        <v>785</v>
      </c>
      <c r="C82" s="173" t="s">
        <v>38</v>
      </c>
      <c r="D82" s="173"/>
      <c r="E82" s="174"/>
    </row>
    <row r="83" spans="1:5" ht="45" x14ac:dyDescent="0.25">
      <c r="A83" s="171" t="s">
        <v>786</v>
      </c>
      <c r="B83" s="172" t="s">
        <v>787</v>
      </c>
      <c r="C83" s="173" t="s">
        <v>38</v>
      </c>
      <c r="D83" s="173"/>
      <c r="E83" s="174"/>
    </row>
    <row r="84" spans="1:5" ht="55.5" customHeight="1" x14ac:dyDescent="0.25">
      <c r="A84" s="171" t="s">
        <v>788</v>
      </c>
      <c r="B84" s="172" t="s">
        <v>789</v>
      </c>
      <c r="C84" s="173" t="s">
        <v>38</v>
      </c>
      <c r="D84" s="173"/>
      <c r="E84" s="174"/>
    </row>
    <row r="85" spans="1:5" s="180" customFormat="1" ht="38.25" customHeight="1" x14ac:dyDescent="0.25">
      <c r="A85" s="176" t="s">
        <v>790</v>
      </c>
      <c r="B85" s="177" t="s">
        <v>791</v>
      </c>
      <c r="C85" s="178" t="s">
        <v>230</v>
      </c>
      <c r="D85" s="178"/>
      <c r="E85" s="179"/>
    </row>
    <row r="86" spans="1:5" ht="75" x14ac:dyDescent="0.25">
      <c r="A86" s="171" t="s">
        <v>792</v>
      </c>
      <c r="B86" s="172" t="s">
        <v>793</v>
      </c>
      <c r="C86" s="173" t="s">
        <v>38</v>
      </c>
      <c r="D86" s="173"/>
      <c r="E86" s="174"/>
    </row>
    <row r="87" spans="1:5" ht="45" x14ac:dyDescent="0.25">
      <c r="A87" s="171" t="s">
        <v>794</v>
      </c>
      <c r="B87" s="172" t="s">
        <v>795</v>
      </c>
      <c r="C87" s="173" t="s">
        <v>38</v>
      </c>
      <c r="D87" s="173"/>
      <c r="E87" s="174"/>
    </row>
    <row r="88" spans="1:5" ht="45" x14ac:dyDescent="0.25">
      <c r="A88" s="171" t="s">
        <v>796</v>
      </c>
      <c r="B88" s="172" t="s">
        <v>797</v>
      </c>
      <c r="C88" s="173" t="s">
        <v>38</v>
      </c>
      <c r="D88" s="173"/>
      <c r="E88" s="174"/>
    </row>
    <row r="89" spans="1:5" ht="75" x14ac:dyDescent="0.25">
      <c r="A89" s="171" t="s">
        <v>798</v>
      </c>
      <c r="B89" s="172" t="s">
        <v>799</v>
      </c>
      <c r="C89" s="173" t="s">
        <v>38</v>
      </c>
      <c r="D89" s="173"/>
      <c r="E89" s="174"/>
    </row>
    <row r="90" spans="1:5" ht="90" x14ac:dyDescent="0.25">
      <c r="A90" s="171" t="s">
        <v>800</v>
      </c>
      <c r="B90" s="172" t="s">
        <v>801</v>
      </c>
      <c r="C90" s="173" t="s">
        <v>3954</v>
      </c>
      <c r="D90" s="173"/>
      <c r="E90" s="174"/>
    </row>
    <row r="91" spans="1:5" ht="45" x14ac:dyDescent="0.25">
      <c r="A91" s="171" t="s">
        <v>802</v>
      </c>
      <c r="B91" s="172" t="s">
        <v>803</v>
      </c>
      <c r="C91" s="173" t="s">
        <v>38</v>
      </c>
      <c r="D91" s="173"/>
      <c r="E91" s="174"/>
    </row>
    <row r="92" spans="1:5" ht="45" x14ac:dyDescent="0.25">
      <c r="A92" s="171" t="s">
        <v>804</v>
      </c>
      <c r="B92" s="172" t="s">
        <v>805</v>
      </c>
      <c r="C92" s="173" t="s">
        <v>38</v>
      </c>
      <c r="D92" s="173"/>
      <c r="E92" s="174"/>
    </row>
    <row r="93" spans="1:5" x14ac:dyDescent="0.25">
      <c r="A93" s="171" t="s">
        <v>806</v>
      </c>
      <c r="B93" s="172" t="s">
        <v>807</v>
      </c>
      <c r="C93" s="173" t="s">
        <v>38</v>
      </c>
      <c r="D93" s="173"/>
      <c r="E93" s="174"/>
    </row>
    <row r="94" spans="1:5" ht="30" x14ac:dyDescent="0.25">
      <c r="A94" s="171" t="s">
        <v>808</v>
      </c>
      <c r="B94" s="172" t="s">
        <v>809</v>
      </c>
      <c r="C94" s="173" t="s">
        <v>38</v>
      </c>
      <c r="D94" s="173"/>
      <c r="E94" s="174"/>
    </row>
    <row r="95" spans="1:5" ht="45" x14ac:dyDescent="0.25">
      <c r="A95" s="171" t="s">
        <v>810</v>
      </c>
      <c r="B95" s="172" t="s">
        <v>811</v>
      </c>
      <c r="C95" s="173" t="s">
        <v>3955</v>
      </c>
      <c r="D95" s="173"/>
      <c r="E95" s="174"/>
    </row>
    <row r="96" spans="1:5" s="181" customFormat="1" ht="24.75" customHeight="1" x14ac:dyDescent="0.25">
      <c r="A96" s="171" t="s">
        <v>812</v>
      </c>
      <c r="B96" s="172" t="s">
        <v>813</v>
      </c>
      <c r="C96" s="173" t="s">
        <v>38</v>
      </c>
      <c r="D96" s="173"/>
      <c r="E96" s="174"/>
    </row>
    <row r="97" spans="1:5" ht="45" x14ac:dyDescent="0.25">
      <c r="A97" s="171" t="s">
        <v>814</v>
      </c>
      <c r="B97" s="172" t="s">
        <v>815</v>
      </c>
      <c r="C97" s="173" t="s">
        <v>38</v>
      </c>
      <c r="D97" s="173"/>
      <c r="E97" s="174"/>
    </row>
    <row r="98" spans="1:5" ht="45" x14ac:dyDescent="0.25">
      <c r="A98" s="171" t="s">
        <v>816</v>
      </c>
      <c r="B98" s="172" t="s">
        <v>817</v>
      </c>
      <c r="C98" s="173" t="s">
        <v>38</v>
      </c>
      <c r="D98" s="173"/>
      <c r="E98" s="174"/>
    </row>
    <row r="99" spans="1:5" ht="30" x14ac:dyDescent="0.25">
      <c r="A99" s="171" t="s">
        <v>818</v>
      </c>
      <c r="B99" s="172" t="s">
        <v>819</v>
      </c>
      <c r="C99" s="173" t="s">
        <v>38</v>
      </c>
      <c r="D99" s="173"/>
      <c r="E99" s="174"/>
    </row>
    <row r="100" spans="1:5" ht="75" x14ac:dyDescent="0.25">
      <c r="A100" s="171" t="s">
        <v>820</v>
      </c>
      <c r="B100" s="172" t="s">
        <v>821</v>
      </c>
      <c r="C100" s="173" t="s">
        <v>38</v>
      </c>
      <c r="D100" s="173"/>
      <c r="E100" s="174"/>
    </row>
    <row r="101" spans="1:5" ht="29.45" customHeight="1" x14ac:dyDescent="0.25">
      <c r="A101" s="171" t="s">
        <v>822</v>
      </c>
      <c r="B101" s="172" t="s">
        <v>823</v>
      </c>
      <c r="C101" s="173" t="s">
        <v>38</v>
      </c>
      <c r="D101" s="173"/>
      <c r="E101" s="174"/>
    </row>
    <row r="102" spans="1:5" ht="30" x14ac:dyDescent="0.25">
      <c r="A102" s="171" t="s">
        <v>824</v>
      </c>
      <c r="B102" s="172" t="s">
        <v>825</v>
      </c>
      <c r="C102" s="173" t="s">
        <v>38</v>
      </c>
      <c r="D102" s="173"/>
      <c r="E102" s="174"/>
    </row>
    <row r="103" spans="1:5" ht="30" x14ac:dyDescent="0.25">
      <c r="A103" s="171" t="s">
        <v>826</v>
      </c>
      <c r="B103" s="172" t="s">
        <v>827</v>
      </c>
      <c r="C103" s="173" t="s">
        <v>38</v>
      </c>
      <c r="D103" s="173"/>
      <c r="E103" s="174"/>
    </row>
    <row r="104" spans="1:5" x14ac:dyDescent="0.25">
      <c r="A104" s="170" t="s">
        <v>828</v>
      </c>
      <c r="B104" s="170"/>
      <c r="C104" s="170"/>
      <c r="D104" s="170"/>
      <c r="E104" s="170"/>
    </row>
    <row r="105" spans="1:5" ht="45" x14ac:dyDescent="0.25">
      <c r="A105" s="171" t="s">
        <v>829</v>
      </c>
      <c r="B105" s="172" t="s">
        <v>830</v>
      </c>
      <c r="C105" s="173" t="s">
        <v>38</v>
      </c>
      <c r="D105" s="173"/>
      <c r="E105" s="174"/>
    </row>
    <row r="106" spans="1:5" ht="45" x14ac:dyDescent="0.25">
      <c r="A106" s="171" t="s">
        <v>831</v>
      </c>
      <c r="B106" s="172" t="s">
        <v>832</v>
      </c>
      <c r="C106" s="173" t="s">
        <v>38</v>
      </c>
      <c r="D106" s="173"/>
      <c r="E106" s="174"/>
    </row>
    <row r="107" spans="1:5" ht="45" x14ac:dyDescent="0.25">
      <c r="A107" s="171" t="s">
        <v>833</v>
      </c>
      <c r="B107" s="172" t="s">
        <v>834</v>
      </c>
      <c r="C107" s="173" t="s">
        <v>38</v>
      </c>
      <c r="D107" s="173"/>
      <c r="E107" s="174"/>
    </row>
    <row r="108" spans="1:5" ht="28.5" customHeight="1" x14ac:dyDescent="0.25">
      <c r="A108" s="171" t="s">
        <v>835</v>
      </c>
      <c r="B108" s="172" t="s">
        <v>836</v>
      </c>
      <c r="C108" s="173" t="s">
        <v>38</v>
      </c>
      <c r="D108" s="173"/>
      <c r="E108" s="174"/>
    </row>
    <row r="109" spans="1:5" ht="30" x14ac:dyDescent="0.25">
      <c r="A109" s="171" t="s">
        <v>837</v>
      </c>
      <c r="B109" s="172" t="s">
        <v>838</v>
      </c>
      <c r="C109" s="173" t="s">
        <v>38</v>
      </c>
      <c r="D109" s="173"/>
      <c r="E109" s="174"/>
    </row>
    <row r="110" spans="1:5" ht="30" x14ac:dyDescent="0.25">
      <c r="A110" s="171" t="s">
        <v>839</v>
      </c>
      <c r="B110" s="172" t="s">
        <v>840</v>
      </c>
      <c r="C110" s="173" t="s">
        <v>38</v>
      </c>
      <c r="D110" s="173"/>
      <c r="E110" s="174"/>
    </row>
    <row r="111" spans="1:5" ht="45" x14ac:dyDescent="0.25">
      <c r="A111" s="171" t="s">
        <v>841</v>
      </c>
      <c r="B111" s="172" t="s">
        <v>842</v>
      </c>
      <c r="C111" s="173" t="s">
        <v>38</v>
      </c>
      <c r="D111" s="173"/>
      <c r="E111" s="174"/>
    </row>
    <row r="112" spans="1:5" ht="75" x14ac:dyDescent="0.25">
      <c r="A112" s="171" t="s">
        <v>843</v>
      </c>
      <c r="B112" s="172" t="s">
        <v>844</v>
      </c>
      <c r="C112" s="173" t="s">
        <v>38</v>
      </c>
      <c r="D112" s="173"/>
      <c r="E112" s="174"/>
    </row>
    <row r="113" spans="1:5" ht="60" x14ac:dyDescent="0.25">
      <c r="A113" s="171" t="s">
        <v>845</v>
      </c>
      <c r="B113" s="172" t="s">
        <v>846</v>
      </c>
      <c r="C113" s="173" t="s">
        <v>38</v>
      </c>
      <c r="D113" s="173"/>
      <c r="E113" s="174"/>
    </row>
    <row r="114" spans="1:5" s="181" customFormat="1" ht="24.6" customHeight="1" x14ac:dyDescent="0.25">
      <c r="A114" s="171" t="s">
        <v>847</v>
      </c>
      <c r="B114" s="172" t="s">
        <v>848</v>
      </c>
      <c r="C114" s="173" t="s">
        <v>38</v>
      </c>
      <c r="D114" s="173"/>
      <c r="E114" s="174"/>
    </row>
    <row r="115" spans="1:5" ht="30" x14ac:dyDescent="0.25">
      <c r="A115" s="171" t="s">
        <v>849</v>
      </c>
      <c r="B115" s="172" t="s">
        <v>850</v>
      </c>
      <c r="C115" s="173" t="s">
        <v>38</v>
      </c>
      <c r="D115" s="173"/>
      <c r="E115" s="174"/>
    </row>
    <row r="116" spans="1:5" x14ac:dyDescent="0.25">
      <c r="A116" s="170" t="s">
        <v>851</v>
      </c>
      <c r="B116" s="170"/>
      <c r="C116" s="170"/>
      <c r="D116" s="170"/>
      <c r="E116" s="170"/>
    </row>
    <row r="117" spans="1:5" ht="39" customHeight="1" x14ac:dyDescent="0.25">
      <c r="A117" s="171" t="s">
        <v>852</v>
      </c>
      <c r="B117" s="172" t="s">
        <v>853</v>
      </c>
      <c r="C117" s="173" t="s">
        <v>38</v>
      </c>
      <c r="D117" s="173"/>
      <c r="E117" s="174"/>
    </row>
    <row r="118" spans="1:5" ht="47.25" customHeight="1" x14ac:dyDescent="0.25">
      <c r="A118" s="171" t="s">
        <v>854</v>
      </c>
      <c r="B118" s="172" t="s">
        <v>855</v>
      </c>
      <c r="C118" s="173" t="s">
        <v>38</v>
      </c>
      <c r="D118" s="173"/>
      <c r="E118" s="174"/>
    </row>
    <row r="119" spans="1:5" ht="38.25" customHeight="1" x14ac:dyDescent="0.25">
      <c r="A119" s="171" t="s">
        <v>3912</v>
      </c>
      <c r="B119" s="172" t="s">
        <v>3956</v>
      </c>
      <c r="C119" s="173" t="s">
        <v>38</v>
      </c>
      <c r="D119" s="173"/>
      <c r="E119" s="174"/>
    </row>
    <row r="120" spans="1:5" s="181" customFormat="1" ht="52.5" customHeight="1" x14ac:dyDescent="0.25">
      <c r="A120" s="171" t="s">
        <v>856</v>
      </c>
      <c r="B120" s="172" t="s">
        <v>857</v>
      </c>
      <c r="C120" s="173" t="s">
        <v>38</v>
      </c>
      <c r="D120" s="173"/>
      <c r="E120" s="174"/>
    </row>
    <row r="121" spans="1:5" s="180" customFormat="1" ht="30" x14ac:dyDescent="0.25">
      <c r="A121" s="176" t="s">
        <v>858</v>
      </c>
      <c r="B121" s="177" t="s">
        <v>859</v>
      </c>
      <c r="C121" s="178" t="s">
        <v>38</v>
      </c>
      <c r="D121" s="178"/>
      <c r="E121" s="179"/>
    </row>
    <row r="122" spans="1:5" x14ac:dyDescent="0.25">
      <c r="A122" s="170" t="s">
        <v>860</v>
      </c>
      <c r="B122" s="170"/>
      <c r="C122" s="170"/>
      <c r="D122" s="170"/>
      <c r="E122" s="170"/>
    </row>
    <row r="123" spans="1:5" ht="45" x14ac:dyDescent="0.25">
      <c r="A123" s="171" t="s">
        <v>861</v>
      </c>
      <c r="B123" s="172" t="s">
        <v>862</v>
      </c>
      <c r="C123" s="173" t="s">
        <v>230</v>
      </c>
      <c r="D123" s="173"/>
      <c r="E123" s="174"/>
    </row>
    <row r="124" spans="1:5" s="181" customFormat="1" ht="42" customHeight="1" x14ac:dyDescent="0.25">
      <c r="A124" s="171" t="s">
        <v>863</v>
      </c>
      <c r="B124" s="172" t="s">
        <v>864</v>
      </c>
      <c r="C124" s="173" t="s">
        <v>38</v>
      </c>
      <c r="D124" s="173"/>
      <c r="E124" s="174"/>
    </row>
    <row r="125" spans="1:5" ht="45" x14ac:dyDescent="0.25">
      <c r="A125" s="171" t="s">
        <v>865</v>
      </c>
      <c r="B125" s="172" t="s">
        <v>866</v>
      </c>
      <c r="C125" s="173" t="s">
        <v>38</v>
      </c>
      <c r="D125" s="173"/>
      <c r="E125" s="174"/>
    </row>
    <row r="126" spans="1:5" ht="60" x14ac:dyDescent="0.25">
      <c r="A126" s="171" t="s">
        <v>867</v>
      </c>
      <c r="B126" s="172" t="s">
        <v>868</v>
      </c>
      <c r="C126" s="173" t="s">
        <v>38</v>
      </c>
      <c r="D126" s="173"/>
      <c r="E126" s="174"/>
    </row>
    <row r="127" spans="1:5" ht="45" x14ac:dyDescent="0.25">
      <c r="A127" s="171" t="s">
        <v>869</v>
      </c>
      <c r="B127" s="172" t="s">
        <v>870</v>
      </c>
      <c r="C127" s="173" t="s">
        <v>230</v>
      </c>
      <c r="D127" s="173"/>
      <c r="E127" s="174"/>
    </row>
    <row r="128" spans="1:5" x14ac:dyDescent="0.25">
      <c r="A128" s="170" t="s">
        <v>871</v>
      </c>
      <c r="B128" s="170"/>
      <c r="C128" s="170"/>
      <c r="D128" s="170"/>
      <c r="E128" s="170"/>
    </row>
    <row r="129" spans="1:5" ht="45" x14ac:dyDescent="0.25">
      <c r="A129" s="171" t="s">
        <v>872</v>
      </c>
      <c r="B129" s="187" t="s">
        <v>873</v>
      </c>
      <c r="C129" s="173" t="s">
        <v>38</v>
      </c>
      <c r="D129" s="173"/>
      <c r="E129" s="188"/>
    </row>
    <row r="130" spans="1:5" ht="30" x14ac:dyDescent="0.25">
      <c r="A130" s="171" t="s">
        <v>874</v>
      </c>
      <c r="B130" s="183" t="s">
        <v>875</v>
      </c>
      <c r="C130" s="173" t="s">
        <v>38</v>
      </c>
      <c r="D130" s="173"/>
      <c r="E130" s="174"/>
    </row>
    <row r="131" spans="1:5" x14ac:dyDescent="0.25">
      <c r="A131" s="171" t="s">
        <v>876</v>
      </c>
      <c r="B131" s="187" t="s">
        <v>877</v>
      </c>
      <c r="C131" s="173" t="s">
        <v>38</v>
      </c>
      <c r="D131" s="173"/>
      <c r="E131" s="174"/>
    </row>
    <row r="132" spans="1:5" ht="34.35" customHeight="1" x14ac:dyDescent="0.25">
      <c r="A132" s="171" t="s">
        <v>878</v>
      </c>
      <c r="B132" s="187" t="s">
        <v>879</v>
      </c>
      <c r="C132" s="173" t="s">
        <v>38</v>
      </c>
      <c r="D132" s="173"/>
      <c r="E132" s="174"/>
    </row>
    <row r="133" spans="1:5" ht="45" x14ac:dyDescent="0.25">
      <c r="A133" s="171" t="s">
        <v>880</v>
      </c>
      <c r="B133" s="183" t="s">
        <v>881</v>
      </c>
      <c r="C133" s="173" t="s">
        <v>38</v>
      </c>
      <c r="D133" s="173"/>
      <c r="E133" s="174"/>
    </row>
    <row r="134" spans="1:5" x14ac:dyDescent="0.25">
      <c r="A134" s="170" t="s">
        <v>882</v>
      </c>
      <c r="B134" s="170"/>
      <c r="C134" s="170"/>
      <c r="D134" s="170"/>
      <c r="E134" s="170"/>
    </row>
    <row r="135" spans="1:5" ht="30" x14ac:dyDescent="0.25">
      <c r="A135" s="171" t="s">
        <v>883</v>
      </c>
      <c r="B135" s="183" t="s">
        <v>884</v>
      </c>
      <c r="C135" s="173" t="s">
        <v>38</v>
      </c>
      <c r="D135" s="173"/>
      <c r="E135" s="174"/>
    </row>
    <row r="136" spans="1:5" x14ac:dyDescent="0.25">
      <c r="A136" s="170" t="s">
        <v>885</v>
      </c>
      <c r="B136" s="170"/>
      <c r="C136" s="170"/>
      <c r="D136" s="170"/>
      <c r="E136" s="170"/>
    </row>
    <row r="137" spans="1:5" ht="45" x14ac:dyDescent="0.25">
      <c r="A137" s="171" t="s">
        <v>886</v>
      </c>
      <c r="B137" s="187" t="s">
        <v>887</v>
      </c>
      <c r="C137" s="173" t="s">
        <v>38</v>
      </c>
      <c r="D137" s="173"/>
      <c r="E137" s="174"/>
    </row>
    <row r="138" spans="1:5" ht="29.1" customHeight="1" x14ac:dyDescent="0.25">
      <c r="A138" s="262" t="s">
        <v>888</v>
      </c>
      <c r="B138" s="262"/>
      <c r="C138" s="173"/>
      <c r="D138" s="173"/>
      <c r="E138" s="174"/>
    </row>
    <row r="139" spans="1:5" x14ac:dyDescent="0.25">
      <c r="A139" s="171" t="s">
        <v>889</v>
      </c>
      <c r="B139" s="189" t="s">
        <v>890</v>
      </c>
      <c r="C139" s="173" t="s">
        <v>38</v>
      </c>
      <c r="D139" s="173"/>
      <c r="E139" s="174"/>
    </row>
    <row r="140" spans="1:5" x14ac:dyDescent="0.25">
      <c r="A140" s="171" t="s">
        <v>891</v>
      </c>
      <c r="B140" s="189" t="s">
        <v>892</v>
      </c>
      <c r="C140" s="173" t="s">
        <v>38</v>
      </c>
      <c r="D140" s="173"/>
      <c r="E140" s="174"/>
    </row>
    <row r="141" spans="1:5" x14ac:dyDescent="0.25">
      <c r="A141" s="171" t="s">
        <v>893</v>
      </c>
      <c r="B141" s="189" t="s">
        <v>894</v>
      </c>
      <c r="C141" s="173" t="s">
        <v>38</v>
      </c>
      <c r="D141" s="173"/>
      <c r="E141" s="174"/>
    </row>
    <row r="142" spans="1:5" x14ac:dyDescent="0.25">
      <c r="A142" s="171" t="s">
        <v>895</v>
      </c>
      <c r="B142" s="189" t="s">
        <v>896</v>
      </c>
      <c r="C142" s="173" t="s">
        <v>38</v>
      </c>
      <c r="D142" s="173"/>
      <c r="E142" s="174"/>
    </row>
    <row r="143" spans="1:5" x14ac:dyDescent="0.25">
      <c r="A143" s="171" t="s">
        <v>897</v>
      </c>
      <c r="B143" s="189" t="s">
        <v>898</v>
      </c>
      <c r="C143" s="173" t="s">
        <v>38</v>
      </c>
      <c r="D143" s="173"/>
      <c r="E143" s="174"/>
    </row>
    <row r="144" spans="1:5" x14ac:dyDescent="0.25">
      <c r="A144" s="171" t="s">
        <v>899</v>
      </c>
      <c r="B144" s="189" t="s">
        <v>900</v>
      </c>
      <c r="C144" s="173" t="s">
        <v>38</v>
      </c>
      <c r="D144" s="173"/>
      <c r="E144" s="174"/>
    </row>
    <row r="145" spans="1:5" x14ac:dyDescent="0.25">
      <c r="A145" s="171" t="s">
        <v>901</v>
      </c>
      <c r="B145" s="189" t="s">
        <v>902</v>
      </c>
      <c r="C145" s="173" t="s">
        <v>38</v>
      </c>
      <c r="D145" s="173"/>
      <c r="E145" s="174"/>
    </row>
    <row r="146" spans="1:5" x14ac:dyDescent="0.25">
      <c r="A146" s="171" t="s">
        <v>903</v>
      </c>
      <c r="B146" s="189" t="s">
        <v>904</v>
      </c>
      <c r="C146" s="173" t="s">
        <v>38</v>
      </c>
      <c r="D146" s="173"/>
      <c r="E146" s="174"/>
    </row>
    <row r="147" spans="1:5" x14ac:dyDescent="0.25">
      <c r="A147" s="171" t="s">
        <v>905</v>
      </c>
      <c r="B147" s="189" t="s">
        <v>906</v>
      </c>
      <c r="C147" s="173" t="s">
        <v>38</v>
      </c>
      <c r="D147" s="173"/>
      <c r="E147" s="174"/>
    </row>
    <row r="148" spans="1:5" x14ac:dyDescent="0.25">
      <c r="A148" s="171" t="s">
        <v>907</v>
      </c>
      <c r="B148" s="189" t="s">
        <v>908</v>
      </c>
      <c r="C148" s="173" t="s">
        <v>38</v>
      </c>
      <c r="D148" s="173"/>
      <c r="E148" s="174"/>
    </row>
    <row r="149" spans="1:5" s="181" customFormat="1" x14ac:dyDescent="0.25">
      <c r="A149" s="171" t="s">
        <v>909</v>
      </c>
      <c r="B149" s="189" t="s">
        <v>910</v>
      </c>
      <c r="C149" s="173" t="s">
        <v>38</v>
      </c>
      <c r="D149" s="173"/>
      <c r="E149" s="174"/>
    </row>
    <row r="150" spans="1:5" x14ac:dyDescent="0.25">
      <c r="A150" s="171" t="s">
        <v>911</v>
      </c>
      <c r="B150" s="189" t="s">
        <v>912</v>
      </c>
      <c r="C150" s="173" t="s">
        <v>38</v>
      </c>
      <c r="D150" s="173"/>
      <c r="E150" s="174"/>
    </row>
    <row r="151" spans="1:5" x14ac:dyDescent="0.25">
      <c r="A151" s="171" t="s">
        <v>913</v>
      </c>
      <c r="B151" s="189" t="s">
        <v>914</v>
      </c>
      <c r="C151" s="173" t="s">
        <v>38</v>
      </c>
      <c r="D151" s="173"/>
      <c r="E151" s="174"/>
    </row>
    <row r="152" spans="1:5" x14ac:dyDescent="0.25">
      <c r="A152" s="171" t="s">
        <v>915</v>
      </c>
      <c r="B152" s="189" t="s">
        <v>916</v>
      </c>
      <c r="C152" s="173" t="s">
        <v>38</v>
      </c>
      <c r="D152" s="173"/>
      <c r="E152" s="174"/>
    </row>
    <row r="153" spans="1:5" x14ac:dyDescent="0.25">
      <c r="A153" s="171" t="s">
        <v>917</v>
      </c>
      <c r="B153" s="189" t="s">
        <v>918</v>
      </c>
      <c r="C153" s="173" t="s">
        <v>38</v>
      </c>
      <c r="D153" s="173"/>
      <c r="E153" s="174"/>
    </row>
    <row r="154" spans="1:5" ht="36" customHeight="1" x14ac:dyDescent="0.25">
      <c r="A154" s="171" t="s">
        <v>919</v>
      </c>
      <c r="B154" s="187" t="s">
        <v>920</v>
      </c>
      <c r="C154" s="173" t="s">
        <v>38</v>
      </c>
      <c r="D154" s="173"/>
      <c r="E154" s="188"/>
    </row>
    <row r="155" spans="1:5" ht="27.75" customHeight="1" x14ac:dyDescent="0.25">
      <c r="A155" s="171" t="s">
        <v>921</v>
      </c>
      <c r="B155" s="182" t="s">
        <v>922</v>
      </c>
      <c r="C155" s="173" t="s">
        <v>38</v>
      </c>
      <c r="D155" s="173"/>
      <c r="E155" s="174"/>
    </row>
    <row r="156" spans="1:5" ht="30" x14ac:dyDescent="0.25">
      <c r="A156" s="171" t="s">
        <v>923</v>
      </c>
      <c r="B156" s="182" t="s">
        <v>924</v>
      </c>
      <c r="C156" s="173" t="s">
        <v>38</v>
      </c>
      <c r="D156" s="173"/>
      <c r="E156" s="174"/>
    </row>
    <row r="157" spans="1:5" ht="45" x14ac:dyDescent="0.25">
      <c r="A157" s="171" t="s">
        <v>925</v>
      </c>
      <c r="B157" s="190" t="s">
        <v>926</v>
      </c>
      <c r="C157" s="173" t="s">
        <v>38</v>
      </c>
      <c r="D157" s="173"/>
      <c r="E157" s="190"/>
    </row>
    <row r="158" spans="1:5" x14ac:dyDescent="0.25">
      <c r="A158" s="171" t="s">
        <v>3957</v>
      </c>
      <c r="B158" s="191" t="s">
        <v>3452</v>
      </c>
      <c r="C158" s="192" t="s">
        <v>230</v>
      </c>
      <c r="D158" s="192"/>
      <c r="E158" s="191"/>
    </row>
    <row r="159" spans="1:5" x14ac:dyDescent="0.25">
      <c r="A159" s="171" t="s">
        <v>3958</v>
      </c>
      <c r="B159" s="191" t="s">
        <v>3941</v>
      </c>
      <c r="C159" s="192" t="s">
        <v>38</v>
      </c>
      <c r="D159" s="192"/>
      <c r="E159" s="191"/>
    </row>
    <row r="160" spans="1:5" x14ac:dyDescent="0.25">
      <c r="B160" s="166"/>
    </row>
  </sheetData>
  <mergeCells count="2">
    <mergeCell ref="A1:E1"/>
    <mergeCell ref="A138:B138"/>
  </mergeCells>
  <phoneticPr fontId="20" type="noConversion"/>
  <pageMargins left="0.7" right="0.7" top="0.75" bottom="0.75" header="0.3" footer="0.3"/>
  <pageSetup scale="88" fitToHeight="11" orientation="landscape" verticalDpi="1200" r:id="rId1"/>
  <headerFooter>
    <oddHeader>&amp;C&amp;"Arial,Bold"&amp;14Montgomery County&amp;"Arial,Regular"&amp;11
 List of Functional and Technical Requirements</oddHeader>
    <oddFooter>&amp;L&amp;"Arial,Regular"&amp;10Attachment B&amp;C&amp;"Arial,Regular"&amp;9Page &amp;P of &amp;N&amp;R&amp;"Arial,Regular"&amp;10Last Updated: November 5, 2021</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E781"/>
  <sheetViews>
    <sheetView topLeftCell="A766" zoomScaleNormal="100" workbookViewId="0">
      <selection activeCell="A781" sqref="A781"/>
    </sheetView>
  </sheetViews>
  <sheetFormatPr defaultColWidth="8.85546875" defaultRowHeight="15.75" x14ac:dyDescent="0.25"/>
  <cols>
    <col min="1" max="1" width="11.28515625" style="218" customWidth="1"/>
    <col min="2" max="2" width="68.7109375" style="181" customWidth="1"/>
    <col min="3" max="4" width="12.42578125" style="194" customWidth="1"/>
    <col min="5" max="5" width="36.42578125" style="166" customWidth="1"/>
    <col min="6" max="16384" width="8.85546875" style="166"/>
  </cols>
  <sheetData>
    <row r="1" spans="1:5" ht="12.75" customHeight="1" x14ac:dyDescent="0.25">
      <c r="A1" s="261" t="s">
        <v>7</v>
      </c>
      <c r="B1" s="261"/>
      <c r="C1" s="261"/>
      <c r="D1" s="261"/>
      <c r="E1" s="261"/>
    </row>
    <row r="2" spans="1:5" x14ac:dyDescent="0.25">
      <c r="A2" s="169" t="s">
        <v>32</v>
      </c>
      <c r="B2" s="169" t="s">
        <v>33</v>
      </c>
      <c r="C2" s="169" t="s">
        <v>630</v>
      </c>
      <c r="D2" s="169" t="s">
        <v>34</v>
      </c>
      <c r="E2" s="169" t="s">
        <v>35</v>
      </c>
    </row>
    <row r="3" spans="1:5" ht="12.6" customHeight="1" x14ac:dyDescent="0.25">
      <c r="A3" s="266" t="s">
        <v>1353</v>
      </c>
      <c r="B3" s="266"/>
      <c r="C3" s="266"/>
      <c r="D3" s="266"/>
      <c r="E3" s="266"/>
    </row>
    <row r="4" spans="1:5" ht="13.5" customHeight="1" x14ac:dyDescent="0.25">
      <c r="A4" s="264" t="s">
        <v>4</v>
      </c>
      <c r="B4" s="264"/>
      <c r="C4" s="264"/>
      <c r="D4" s="264"/>
      <c r="E4" s="264"/>
    </row>
    <row r="5" spans="1:5" ht="30" x14ac:dyDescent="0.25">
      <c r="A5" s="171" t="s">
        <v>1354</v>
      </c>
      <c r="B5" s="172" t="s">
        <v>632</v>
      </c>
      <c r="C5" s="196" t="s">
        <v>38</v>
      </c>
      <c r="D5" s="196"/>
      <c r="E5" s="197"/>
    </row>
    <row r="6" spans="1:5" ht="30" x14ac:dyDescent="0.25">
      <c r="A6" s="171" t="s">
        <v>1355</v>
      </c>
      <c r="B6" s="172" t="s">
        <v>1356</v>
      </c>
      <c r="C6" s="196" t="s">
        <v>38</v>
      </c>
      <c r="D6" s="196"/>
      <c r="E6" s="197"/>
    </row>
    <row r="7" spans="1:5" ht="30" x14ac:dyDescent="0.25">
      <c r="A7" s="171" t="s">
        <v>1357</v>
      </c>
      <c r="B7" s="172" t="s">
        <v>1358</v>
      </c>
      <c r="C7" s="196" t="s">
        <v>38</v>
      </c>
      <c r="D7" s="196"/>
      <c r="E7" s="172"/>
    </row>
    <row r="8" spans="1:5" ht="60" x14ac:dyDescent="0.25">
      <c r="A8" s="171" t="s">
        <v>1359</v>
      </c>
      <c r="B8" s="172" t="s">
        <v>1360</v>
      </c>
      <c r="C8" s="196" t="s">
        <v>38</v>
      </c>
      <c r="D8" s="196"/>
      <c r="E8" s="172"/>
    </row>
    <row r="9" spans="1:5" ht="30" x14ac:dyDescent="0.25">
      <c r="A9" s="171" t="s">
        <v>1361</v>
      </c>
      <c r="B9" s="172" t="s">
        <v>1362</v>
      </c>
      <c r="C9" s="196" t="s">
        <v>38</v>
      </c>
      <c r="D9" s="196"/>
      <c r="E9" s="172"/>
    </row>
    <row r="10" spans="1:5" x14ac:dyDescent="0.25">
      <c r="A10" s="171" t="s">
        <v>1363</v>
      </c>
      <c r="B10" s="172" t="s">
        <v>1364</v>
      </c>
      <c r="C10" s="196" t="s">
        <v>38</v>
      </c>
      <c r="D10" s="196"/>
      <c r="E10" s="172"/>
    </row>
    <row r="11" spans="1:5" ht="30" x14ac:dyDescent="0.25">
      <c r="A11" s="171" t="s">
        <v>1365</v>
      </c>
      <c r="B11" s="172" t="s">
        <v>1366</v>
      </c>
      <c r="C11" s="196" t="s">
        <v>38</v>
      </c>
      <c r="D11" s="196"/>
      <c r="E11" s="172"/>
    </row>
    <row r="12" spans="1:5" ht="30" x14ac:dyDescent="0.25">
      <c r="A12" s="171" t="s">
        <v>1367</v>
      </c>
      <c r="B12" s="172" t="s">
        <v>1368</v>
      </c>
      <c r="C12" s="196" t="s">
        <v>38</v>
      </c>
      <c r="D12" s="196"/>
      <c r="E12" s="172"/>
    </row>
    <row r="13" spans="1:5" x14ac:dyDescent="0.25">
      <c r="A13" s="263" t="s">
        <v>1369</v>
      </c>
      <c r="B13" s="263"/>
      <c r="C13" s="173"/>
      <c r="D13" s="173"/>
      <c r="E13" s="172"/>
    </row>
    <row r="14" spans="1:5" x14ac:dyDescent="0.25">
      <c r="A14" s="171" t="s">
        <v>1370</v>
      </c>
      <c r="B14" s="198" t="s">
        <v>1371</v>
      </c>
      <c r="C14" s="196" t="s">
        <v>38</v>
      </c>
      <c r="D14" s="196"/>
      <c r="E14" s="172"/>
    </row>
    <row r="15" spans="1:5" x14ac:dyDescent="0.25">
      <c r="A15" s="171" t="s">
        <v>1372</v>
      </c>
      <c r="B15" s="198" t="s">
        <v>1373</v>
      </c>
      <c r="C15" s="196" t="s">
        <v>38</v>
      </c>
      <c r="D15" s="196"/>
      <c r="E15" s="172"/>
    </row>
    <row r="16" spans="1:5" x14ac:dyDescent="0.25">
      <c r="A16" s="171" t="s">
        <v>1374</v>
      </c>
      <c r="B16" s="198" t="s">
        <v>1375</v>
      </c>
      <c r="C16" s="196" t="s">
        <v>38</v>
      </c>
      <c r="D16" s="196"/>
      <c r="E16" s="172"/>
    </row>
    <row r="17" spans="1:5" x14ac:dyDescent="0.25">
      <c r="A17" s="171" t="s">
        <v>1376</v>
      </c>
      <c r="B17" s="198" t="s">
        <v>1377</v>
      </c>
      <c r="C17" s="196" t="s">
        <v>38</v>
      </c>
      <c r="D17" s="196"/>
      <c r="E17" s="172"/>
    </row>
    <row r="18" spans="1:5" x14ac:dyDescent="0.25">
      <c r="A18" s="171" t="s">
        <v>1378</v>
      </c>
      <c r="B18" s="198" t="s">
        <v>1379</v>
      </c>
      <c r="C18" s="196" t="s">
        <v>38</v>
      </c>
      <c r="D18" s="196"/>
      <c r="E18" s="172"/>
    </row>
    <row r="19" spans="1:5" x14ac:dyDescent="0.25">
      <c r="A19" s="171" t="s">
        <v>1380</v>
      </c>
      <c r="B19" s="198" t="s">
        <v>1381</v>
      </c>
      <c r="C19" s="196" t="s">
        <v>38</v>
      </c>
      <c r="D19" s="196"/>
      <c r="E19" s="172"/>
    </row>
    <row r="20" spans="1:5" ht="30" x14ac:dyDescent="0.25">
      <c r="A20" s="171" t="s">
        <v>1382</v>
      </c>
      <c r="B20" s="172" t="s">
        <v>1383</v>
      </c>
      <c r="C20" s="196" t="s">
        <v>230</v>
      </c>
      <c r="D20" s="196"/>
      <c r="E20" s="172"/>
    </row>
    <row r="21" spans="1:5" ht="45" x14ac:dyDescent="0.25">
      <c r="A21" s="171" t="s">
        <v>1384</v>
      </c>
      <c r="B21" s="172" t="s">
        <v>1385</v>
      </c>
      <c r="C21" s="196" t="s">
        <v>38</v>
      </c>
      <c r="D21" s="196"/>
      <c r="E21" s="172"/>
    </row>
    <row r="22" spans="1:5" ht="45" x14ac:dyDescent="0.25">
      <c r="A22" s="171" t="s">
        <v>1386</v>
      </c>
      <c r="B22" s="172" t="s">
        <v>1387</v>
      </c>
      <c r="C22" s="196" t="s">
        <v>38</v>
      </c>
      <c r="D22" s="196"/>
      <c r="E22" s="172"/>
    </row>
    <row r="23" spans="1:5" ht="45" x14ac:dyDescent="0.25">
      <c r="A23" s="171" t="s">
        <v>1388</v>
      </c>
      <c r="B23" s="172" t="s">
        <v>1389</v>
      </c>
      <c r="C23" s="173" t="s">
        <v>38</v>
      </c>
      <c r="D23" s="173"/>
      <c r="E23" s="172"/>
    </row>
    <row r="24" spans="1:5" ht="30" x14ac:dyDescent="0.25">
      <c r="A24" s="171" t="s">
        <v>1390</v>
      </c>
      <c r="B24" s="172" t="s">
        <v>1391</v>
      </c>
      <c r="C24" s="173" t="s">
        <v>38</v>
      </c>
      <c r="D24" s="173"/>
      <c r="E24" s="172"/>
    </row>
    <row r="25" spans="1:5" ht="27.75" customHeight="1" x14ac:dyDescent="0.25">
      <c r="A25" s="171" t="s">
        <v>1392</v>
      </c>
      <c r="B25" s="172" t="s">
        <v>1393</v>
      </c>
      <c r="C25" s="173" t="s">
        <v>38</v>
      </c>
      <c r="D25" s="173"/>
      <c r="E25" s="172"/>
    </row>
    <row r="26" spans="1:5" ht="38.25" customHeight="1" x14ac:dyDescent="0.25">
      <c r="A26" s="171" t="s">
        <v>1394</v>
      </c>
      <c r="B26" s="172" t="s">
        <v>1395</v>
      </c>
      <c r="C26" s="173" t="s">
        <v>38</v>
      </c>
      <c r="D26" s="173"/>
      <c r="E26" s="172"/>
    </row>
    <row r="27" spans="1:5" ht="45" x14ac:dyDescent="0.25">
      <c r="A27" s="171" t="s">
        <v>1396</v>
      </c>
      <c r="B27" s="172" t="s">
        <v>1397</v>
      </c>
      <c r="C27" s="173" t="s">
        <v>230</v>
      </c>
      <c r="D27" s="173"/>
      <c r="E27" s="172"/>
    </row>
    <row r="28" spans="1:5" ht="60" x14ac:dyDescent="0.25">
      <c r="A28" s="171" t="s">
        <v>1398</v>
      </c>
      <c r="B28" s="172" t="s">
        <v>1399</v>
      </c>
      <c r="C28" s="173" t="s">
        <v>38</v>
      </c>
      <c r="D28" s="173"/>
      <c r="E28" s="172"/>
    </row>
    <row r="29" spans="1:5" ht="30" x14ac:dyDescent="0.25">
      <c r="A29" s="171" t="s">
        <v>1400</v>
      </c>
      <c r="B29" s="172" t="s">
        <v>1401</v>
      </c>
      <c r="C29" s="173" t="s">
        <v>38</v>
      </c>
      <c r="D29" s="173"/>
      <c r="E29" s="172"/>
    </row>
    <row r="30" spans="1:5" ht="105" x14ac:dyDescent="0.25">
      <c r="A30" s="171" t="s">
        <v>1402</v>
      </c>
      <c r="B30" s="172" t="s">
        <v>1403</v>
      </c>
      <c r="C30" s="173" t="s">
        <v>38</v>
      </c>
      <c r="D30" s="173"/>
      <c r="E30" s="172"/>
    </row>
    <row r="31" spans="1:5" ht="45" x14ac:dyDescent="0.25">
      <c r="A31" s="171" t="s">
        <v>1404</v>
      </c>
      <c r="B31" s="172" t="s">
        <v>1405</v>
      </c>
      <c r="C31" s="173" t="s">
        <v>38</v>
      </c>
      <c r="D31" s="173"/>
      <c r="E31" s="172"/>
    </row>
    <row r="32" spans="1:5" ht="45" x14ac:dyDescent="0.25">
      <c r="A32" s="171" t="s">
        <v>1406</v>
      </c>
      <c r="B32" s="172" t="s">
        <v>1407</v>
      </c>
      <c r="C32" s="173" t="s">
        <v>38</v>
      </c>
      <c r="D32" s="173"/>
      <c r="E32" s="172"/>
    </row>
    <row r="33" spans="1:5" ht="30" x14ac:dyDescent="0.25">
      <c r="A33" s="171" t="s">
        <v>1408</v>
      </c>
      <c r="B33" s="172" t="s">
        <v>1409</v>
      </c>
      <c r="C33" s="173" t="s">
        <v>38</v>
      </c>
      <c r="D33" s="173"/>
      <c r="E33" s="172"/>
    </row>
    <row r="34" spans="1:5" ht="24" customHeight="1" x14ac:dyDescent="0.25">
      <c r="A34" s="263" t="s">
        <v>1410</v>
      </c>
      <c r="B34" s="263"/>
      <c r="C34" s="173"/>
      <c r="D34" s="173"/>
      <c r="E34" s="172"/>
    </row>
    <row r="35" spans="1:5" x14ac:dyDescent="0.25">
      <c r="A35" s="171" t="s">
        <v>1411</v>
      </c>
      <c r="B35" s="198" t="s">
        <v>1412</v>
      </c>
      <c r="C35" s="173" t="s">
        <v>38</v>
      </c>
      <c r="D35" s="173"/>
      <c r="E35" s="172"/>
    </row>
    <row r="36" spans="1:5" x14ac:dyDescent="0.25">
      <c r="A36" s="171" t="s">
        <v>1413</v>
      </c>
      <c r="B36" s="198" t="s">
        <v>1414</v>
      </c>
      <c r="C36" s="173" t="s">
        <v>38</v>
      </c>
      <c r="D36" s="173"/>
      <c r="E36" s="172"/>
    </row>
    <row r="37" spans="1:5" x14ac:dyDescent="0.25">
      <c r="A37" s="171" t="s">
        <v>1415</v>
      </c>
      <c r="B37" s="198" t="s">
        <v>1416</v>
      </c>
      <c r="C37" s="173" t="s">
        <v>38</v>
      </c>
      <c r="D37" s="173"/>
      <c r="E37" s="172"/>
    </row>
    <row r="38" spans="1:5" x14ac:dyDescent="0.25">
      <c r="A38" s="171" t="s">
        <v>1417</v>
      </c>
      <c r="B38" s="198" t="s">
        <v>1418</v>
      </c>
      <c r="C38" s="173" t="s">
        <v>38</v>
      </c>
      <c r="D38" s="173"/>
      <c r="E38" s="172"/>
    </row>
    <row r="39" spans="1:5" x14ac:dyDescent="0.25">
      <c r="A39" s="171" t="s">
        <v>1419</v>
      </c>
      <c r="B39" s="198" t="s">
        <v>1420</v>
      </c>
      <c r="C39" s="173" t="s">
        <v>38</v>
      </c>
      <c r="D39" s="173"/>
      <c r="E39" s="172"/>
    </row>
    <row r="40" spans="1:5" x14ac:dyDescent="0.25">
      <c r="A40" s="171" t="s">
        <v>1421</v>
      </c>
      <c r="B40" s="198" t="s">
        <v>1422</v>
      </c>
      <c r="C40" s="173" t="s">
        <v>38</v>
      </c>
      <c r="D40" s="173"/>
      <c r="E40" s="172"/>
    </row>
    <row r="41" spans="1:5" x14ac:dyDescent="0.25">
      <c r="A41" s="171" t="s">
        <v>1423</v>
      </c>
      <c r="B41" s="198" t="s">
        <v>1424</v>
      </c>
      <c r="C41" s="173" t="s">
        <v>38</v>
      </c>
      <c r="D41" s="173"/>
      <c r="E41" s="172"/>
    </row>
    <row r="42" spans="1:5" x14ac:dyDescent="0.25">
      <c r="A42" s="171" t="s">
        <v>1425</v>
      </c>
      <c r="B42" s="198" t="s">
        <v>618</v>
      </c>
      <c r="C42" s="173" t="s">
        <v>38</v>
      </c>
      <c r="D42" s="173"/>
      <c r="E42" s="172"/>
    </row>
    <row r="43" spans="1:5" ht="30" x14ac:dyDescent="0.25">
      <c r="A43" s="171" t="s">
        <v>1426</v>
      </c>
      <c r="B43" s="172" t="s">
        <v>1427</v>
      </c>
      <c r="C43" s="173" t="s">
        <v>38</v>
      </c>
      <c r="D43" s="173"/>
      <c r="E43" s="172"/>
    </row>
    <row r="44" spans="1:5" ht="30" x14ac:dyDescent="0.25">
      <c r="A44" s="171" t="s">
        <v>1428</v>
      </c>
      <c r="B44" s="172" t="s">
        <v>1429</v>
      </c>
      <c r="C44" s="173" t="s">
        <v>38</v>
      </c>
      <c r="D44" s="173"/>
      <c r="E44" s="172"/>
    </row>
    <row r="45" spans="1:5" ht="75" x14ac:dyDescent="0.25">
      <c r="A45" s="171" t="s">
        <v>1430</v>
      </c>
      <c r="B45" s="172" t="s">
        <v>1431</v>
      </c>
      <c r="C45" s="173" t="s">
        <v>38</v>
      </c>
      <c r="D45" s="173"/>
      <c r="E45" s="172"/>
    </row>
    <row r="46" spans="1:5" ht="45" x14ac:dyDescent="0.25">
      <c r="A46" s="171" t="s">
        <v>1432</v>
      </c>
      <c r="B46" s="172" t="s">
        <v>1433</v>
      </c>
      <c r="C46" s="173" t="s">
        <v>38</v>
      </c>
      <c r="D46" s="173"/>
      <c r="E46" s="172"/>
    </row>
    <row r="47" spans="1:5" ht="60" x14ac:dyDescent="0.25">
      <c r="A47" s="171" t="s">
        <v>1434</v>
      </c>
      <c r="B47" s="172" t="s">
        <v>1435</v>
      </c>
      <c r="C47" s="173" t="s">
        <v>38</v>
      </c>
      <c r="D47" s="173"/>
      <c r="E47" s="172"/>
    </row>
    <row r="48" spans="1:5" ht="60" x14ac:dyDescent="0.25">
      <c r="A48" s="171" t="s">
        <v>1436</v>
      </c>
      <c r="B48" s="172" t="s">
        <v>1437</v>
      </c>
      <c r="C48" s="173" t="s">
        <v>38</v>
      </c>
      <c r="D48" s="173"/>
      <c r="E48" s="172"/>
    </row>
    <row r="49" spans="1:5" ht="39.75" customHeight="1" x14ac:dyDescent="0.25">
      <c r="A49" s="171" t="s">
        <v>1438</v>
      </c>
      <c r="B49" s="172" t="s">
        <v>1439</v>
      </c>
      <c r="C49" s="173" t="s">
        <v>38</v>
      </c>
      <c r="D49" s="173"/>
      <c r="E49" s="172"/>
    </row>
    <row r="50" spans="1:5" ht="45" x14ac:dyDescent="0.25">
      <c r="A50" s="171" t="s">
        <v>1440</v>
      </c>
      <c r="B50" s="172" t="s">
        <v>1441</v>
      </c>
      <c r="C50" s="173" t="s">
        <v>230</v>
      </c>
      <c r="D50" s="173"/>
      <c r="E50" s="173"/>
    </row>
    <row r="51" spans="1:5" ht="45" x14ac:dyDescent="0.25">
      <c r="A51" s="171" t="s">
        <v>1442</v>
      </c>
      <c r="B51" s="172" t="s">
        <v>1443</v>
      </c>
      <c r="C51" s="173" t="s">
        <v>38</v>
      </c>
      <c r="D51" s="173"/>
      <c r="E51" s="172"/>
    </row>
    <row r="52" spans="1:5" ht="30" x14ac:dyDescent="0.25">
      <c r="A52" s="171" t="s">
        <v>1444</v>
      </c>
      <c r="B52" s="172" t="s">
        <v>1445</v>
      </c>
      <c r="C52" s="173" t="s">
        <v>38</v>
      </c>
      <c r="D52" s="173"/>
      <c r="E52" s="172"/>
    </row>
    <row r="53" spans="1:5" ht="45" x14ac:dyDescent="0.25">
      <c r="A53" s="171" t="s">
        <v>1446</v>
      </c>
      <c r="B53" s="172" t="s">
        <v>1447</v>
      </c>
      <c r="C53" s="173" t="s">
        <v>38</v>
      </c>
      <c r="D53" s="173"/>
      <c r="E53" s="172"/>
    </row>
    <row r="54" spans="1:5" ht="45" x14ac:dyDescent="0.25">
      <c r="A54" s="171" t="s">
        <v>1448</v>
      </c>
      <c r="B54" s="172" t="s">
        <v>1449</v>
      </c>
      <c r="C54" s="173" t="s">
        <v>38</v>
      </c>
      <c r="D54" s="173"/>
      <c r="E54" s="172"/>
    </row>
    <row r="55" spans="1:5" ht="45" x14ac:dyDescent="0.25">
      <c r="A55" s="171" t="s">
        <v>1450</v>
      </c>
      <c r="B55" s="172" t="s">
        <v>1451</v>
      </c>
      <c r="C55" s="173" t="s">
        <v>38</v>
      </c>
      <c r="D55" s="173"/>
      <c r="E55" s="172"/>
    </row>
    <row r="56" spans="1:5" ht="75" x14ac:dyDescent="0.25">
      <c r="A56" s="171" t="s">
        <v>1452</v>
      </c>
      <c r="B56" s="172" t="s">
        <v>1453</v>
      </c>
      <c r="C56" s="173" t="s">
        <v>38</v>
      </c>
      <c r="D56" s="173"/>
      <c r="E56" s="172"/>
    </row>
    <row r="57" spans="1:5" ht="33.75" customHeight="1" x14ac:dyDescent="0.25">
      <c r="A57" s="171" t="s">
        <v>1454</v>
      </c>
      <c r="B57" s="172" t="s">
        <v>1455</v>
      </c>
      <c r="C57" s="173" t="s">
        <v>38</v>
      </c>
      <c r="D57" s="173"/>
      <c r="E57" s="172"/>
    </row>
    <row r="58" spans="1:5" ht="90" x14ac:dyDescent="0.25">
      <c r="A58" s="171" t="s">
        <v>1456</v>
      </c>
      <c r="B58" s="172" t="s">
        <v>1457</v>
      </c>
      <c r="C58" s="173" t="s">
        <v>230</v>
      </c>
      <c r="D58" s="173"/>
      <c r="E58" s="173"/>
    </row>
    <row r="59" spans="1:5" ht="45" x14ac:dyDescent="0.25">
      <c r="A59" s="171" t="s">
        <v>1458</v>
      </c>
      <c r="B59" s="172" t="s">
        <v>1459</v>
      </c>
      <c r="C59" s="173" t="s">
        <v>38</v>
      </c>
      <c r="D59" s="173"/>
      <c r="E59" s="172"/>
    </row>
    <row r="60" spans="1:5" ht="30" x14ac:dyDescent="0.25">
      <c r="A60" s="171" t="s">
        <v>1460</v>
      </c>
      <c r="B60" s="172" t="s">
        <v>1461</v>
      </c>
      <c r="C60" s="173" t="s">
        <v>230</v>
      </c>
      <c r="D60" s="173"/>
      <c r="E60" s="172"/>
    </row>
    <row r="61" spans="1:5" ht="30" x14ac:dyDescent="0.25">
      <c r="A61" s="171" t="s">
        <v>1462</v>
      </c>
      <c r="B61" s="172" t="s">
        <v>1463</v>
      </c>
      <c r="C61" s="173" t="s">
        <v>38</v>
      </c>
      <c r="D61" s="173"/>
      <c r="E61" s="172"/>
    </row>
    <row r="62" spans="1:5" ht="60" x14ac:dyDescent="0.25">
      <c r="A62" s="171" t="s">
        <v>1464</v>
      </c>
      <c r="B62" s="172" t="s">
        <v>1465</v>
      </c>
      <c r="C62" s="173" t="s">
        <v>38</v>
      </c>
      <c r="D62" s="173"/>
      <c r="E62" s="172"/>
    </row>
    <row r="63" spans="1:5" ht="30" x14ac:dyDescent="0.25">
      <c r="A63" s="171" t="s">
        <v>1466</v>
      </c>
      <c r="B63" s="172" t="s">
        <v>1467</v>
      </c>
      <c r="C63" s="173" t="s">
        <v>38</v>
      </c>
      <c r="D63" s="173"/>
      <c r="E63" s="172"/>
    </row>
    <row r="64" spans="1:5" ht="30" x14ac:dyDescent="0.25">
      <c r="A64" s="171" t="s">
        <v>1468</v>
      </c>
      <c r="B64" s="172" t="s">
        <v>1469</v>
      </c>
      <c r="C64" s="173" t="s">
        <v>38</v>
      </c>
      <c r="D64" s="173"/>
      <c r="E64" s="172"/>
    </row>
    <row r="65" spans="1:5" ht="27.6" customHeight="1" x14ac:dyDescent="0.25">
      <c r="A65" s="263" t="s">
        <v>1470</v>
      </c>
      <c r="B65" s="263"/>
      <c r="C65" s="173"/>
      <c r="D65" s="173"/>
      <c r="E65" s="172"/>
    </row>
    <row r="66" spans="1:5" x14ac:dyDescent="0.25">
      <c r="A66" s="171" t="s">
        <v>1471</v>
      </c>
      <c r="B66" s="198" t="s">
        <v>1472</v>
      </c>
      <c r="C66" s="173" t="s">
        <v>38</v>
      </c>
      <c r="D66" s="173"/>
      <c r="E66" s="172"/>
    </row>
    <row r="67" spans="1:5" x14ac:dyDescent="0.25">
      <c r="A67" s="171" t="s">
        <v>1473</v>
      </c>
      <c r="B67" s="198" t="s">
        <v>1474</v>
      </c>
      <c r="C67" s="173" t="s">
        <v>38</v>
      </c>
      <c r="D67" s="173"/>
      <c r="E67" s="172"/>
    </row>
    <row r="68" spans="1:5" x14ac:dyDescent="0.25">
      <c r="A68" s="171" t="s">
        <v>1475</v>
      </c>
      <c r="B68" s="198" t="s">
        <v>618</v>
      </c>
      <c r="C68" s="173" t="s">
        <v>38</v>
      </c>
      <c r="D68" s="173"/>
      <c r="E68" s="172"/>
    </row>
    <row r="69" spans="1:5" ht="24" customHeight="1" x14ac:dyDescent="0.25">
      <c r="A69" s="171" t="s">
        <v>1476</v>
      </c>
      <c r="B69" s="172" t="s">
        <v>1477</v>
      </c>
      <c r="C69" s="173" t="s">
        <v>38</v>
      </c>
      <c r="D69" s="173"/>
      <c r="E69" s="172"/>
    </row>
    <row r="70" spans="1:5" ht="30" x14ac:dyDescent="0.25">
      <c r="A70" s="171" t="s">
        <v>1478</v>
      </c>
      <c r="B70" s="172" t="s">
        <v>1479</v>
      </c>
      <c r="C70" s="173" t="s">
        <v>38</v>
      </c>
      <c r="D70" s="173"/>
      <c r="E70" s="172"/>
    </row>
    <row r="71" spans="1:5" ht="30" x14ac:dyDescent="0.25">
      <c r="A71" s="171" t="s">
        <v>1480</v>
      </c>
      <c r="B71" s="172" t="s">
        <v>1481</v>
      </c>
      <c r="C71" s="173" t="s">
        <v>38</v>
      </c>
      <c r="D71" s="173"/>
      <c r="E71" s="172"/>
    </row>
    <row r="72" spans="1:5" ht="30" x14ac:dyDescent="0.25">
      <c r="A72" s="171" t="s">
        <v>1482</v>
      </c>
      <c r="B72" s="172" t="s">
        <v>3898</v>
      </c>
      <c r="C72" s="173" t="s">
        <v>38</v>
      </c>
      <c r="D72" s="173"/>
      <c r="E72" s="172"/>
    </row>
    <row r="73" spans="1:5" ht="45" x14ac:dyDescent="0.25">
      <c r="A73" s="171" t="s">
        <v>1483</v>
      </c>
      <c r="B73" s="172" t="s">
        <v>1484</v>
      </c>
      <c r="C73" s="173" t="s">
        <v>230</v>
      </c>
      <c r="D73" s="173"/>
      <c r="E73" s="172"/>
    </row>
    <row r="74" spans="1:5" ht="45" x14ac:dyDescent="0.25">
      <c r="A74" s="171" t="s">
        <v>1485</v>
      </c>
      <c r="B74" s="172" t="s">
        <v>1486</v>
      </c>
      <c r="C74" s="173" t="s">
        <v>38</v>
      </c>
      <c r="D74" s="173"/>
      <c r="E74" s="172"/>
    </row>
    <row r="75" spans="1:5" ht="30" x14ac:dyDescent="0.25">
      <c r="A75" s="171" t="s">
        <v>1487</v>
      </c>
      <c r="B75" s="172" t="s">
        <v>1488</v>
      </c>
      <c r="C75" s="173" t="s">
        <v>38</v>
      </c>
      <c r="D75" s="173"/>
      <c r="E75" s="172"/>
    </row>
    <row r="76" spans="1:5" ht="80.25" customHeight="1" x14ac:dyDescent="0.25">
      <c r="A76" s="171" t="s">
        <v>1489</v>
      </c>
      <c r="B76" s="172" t="s">
        <v>1490</v>
      </c>
      <c r="C76" s="173" t="s">
        <v>38</v>
      </c>
      <c r="D76" s="173"/>
      <c r="E76" s="172"/>
    </row>
    <row r="77" spans="1:5" ht="45" x14ac:dyDescent="0.25">
      <c r="A77" s="171" t="s">
        <v>1491</v>
      </c>
      <c r="B77" s="172" t="s">
        <v>1492</v>
      </c>
      <c r="C77" s="173" t="s">
        <v>38</v>
      </c>
      <c r="D77" s="173"/>
      <c r="E77" s="172"/>
    </row>
    <row r="78" spans="1:5" ht="30" x14ac:dyDescent="0.25">
      <c r="A78" s="171" t="s">
        <v>1493</v>
      </c>
      <c r="B78" s="172" t="s">
        <v>1494</v>
      </c>
      <c r="C78" s="173" t="s">
        <v>38</v>
      </c>
      <c r="D78" s="173"/>
      <c r="E78" s="172"/>
    </row>
    <row r="79" spans="1:5" ht="45" x14ac:dyDescent="0.25">
      <c r="A79" s="171" t="s">
        <v>1495</v>
      </c>
      <c r="B79" s="172" t="s">
        <v>1496</v>
      </c>
      <c r="C79" s="173" t="s">
        <v>38</v>
      </c>
      <c r="D79" s="173"/>
      <c r="E79" s="172"/>
    </row>
    <row r="80" spans="1:5" ht="60" x14ac:dyDescent="0.25">
      <c r="A80" s="171" t="s">
        <v>1497</v>
      </c>
      <c r="B80" s="172" t="s">
        <v>1498</v>
      </c>
      <c r="C80" s="173" t="s">
        <v>38</v>
      </c>
      <c r="D80" s="173"/>
      <c r="E80" s="172"/>
    </row>
    <row r="81" spans="1:5" ht="60" x14ac:dyDescent="0.25">
      <c r="A81" s="171" t="s">
        <v>1499</v>
      </c>
      <c r="B81" s="172" t="s">
        <v>1500</v>
      </c>
      <c r="C81" s="173" t="s">
        <v>38</v>
      </c>
      <c r="D81" s="173"/>
      <c r="E81" s="172"/>
    </row>
    <row r="82" spans="1:5" ht="30" x14ac:dyDescent="0.25">
      <c r="A82" s="171" t="s">
        <v>1501</v>
      </c>
      <c r="B82" s="172" t="s">
        <v>1502</v>
      </c>
      <c r="C82" s="173" t="s">
        <v>38</v>
      </c>
      <c r="D82" s="173"/>
      <c r="E82" s="172"/>
    </row>
    <row r="83" spans="1:5" ht="30" x14ac:dyDescent="0.25">
      <c r="A83" s="171" t="s">
        <v>1503</v>
      </c>
      <c r="B83" s="172" t="s">
        <v>1504</v>
      </c>
      <c r="C83" s="173" t="s">
        <v>38</v>
      </c>
      <c r="D83" s="173"/>
      <c r="E83" s="172"/>
    </row>
    <row r="84" spans="1:5" ht="45" x14ac:dyDescent="0.25">
      <c r="A84" s="171" t="s">
        <v>1505</v>
      </c>
      <c r="B84" s="172" t="s">
        <v>1506</v>
      </c>
      <c r="C84" s="173" t="s">
        <v>38</v>
      </c>
      <c r="D84" s="173"/>
      <c r="E84" s="172"/>
    </row>
    <row r="85" spans="1:5" ht="45" x14ac:dyDescent="0.25">
      <c r="A85" s="171" t="s">
        <v>1507</v>
      </c>
      <c r="B85" s="172" t="s">
        <v>1508</v>
      </c>
      <c r="C85" s="173" t="s">
        <v>38</v>
      </c>
      <c r="D85" s="173"/>
      <c r="E85" s="172"/>
    </row>
    <row r="86" spans="1:5" ht="45.6" customHeight="1" x14ac:dyDescent="0.25">
      <c r="A86" s="171" t="s">
        <v>1509</v>
      </c>
      <c r="B86" s="172" t="s">
        <v>1510</v>
      </c>
      <c r="C86" s="173" t="s">
        <v>38</v>
      </c>
      <c r="D86" s="173"/>
      <c r="E86" s="172"/>
    </row>
    <row r="87" spans="1:5" ht="30" x14ac:dyDescent="0.25">
      <c r="A87" s="171" t="s">
        <v>1511</v>
      </c>
      <c r="B87" s="172" t="s">
        <v>1512</v>
      </c>
      <c r="C87" s="173" t="s">
        <v>230</v>
      </c>
      <c r="D87" s="173"/>
      <c r="E87" s="172"/>
    </row>
    <row r="88" spans="1:5" ht="45" x14ac:dyDescent="0.25">
      <c r="A88" s="171" t="s">
        <v>1513</v>
      </c>
      <c r="B88" s="172" t="s">
        <v>1514</v>
      </c>
      <c r="C88" s="173" t="s">
        <v>38</v>
      </c>
      <c r="D88" s="173"/>
      <c r="E88" s="172"/>
    </row>
    <row r="89" spans="1:5" ht="60" x14ac:dyDescent="0.25">
      <c r="A89" s="171" t="s">
        <v>1515</v>
      </c>
      <c r="B89" s="172" t="s">
        <v>1516</v>
      </c>
      <c r="C89" s="173" t="s">
        <v>38</v>
      </c>
      <c r="D89" s="173"/>
      <c r="E89" s="172"/>
    </row>
    <row r="90" spans="1:5" ht="30" x14ac:dyDescent="0.25">
      <c r="A90" s="171" t="s">
        <v>1517</v>
      </c>
      <c r="B90" s="172" t="s">
        <v>1518</v>
      </c>
      <c r="C90" s="173" t="s">
        <v>38</v>
      </c>
      <c r="D90" s="173"/>
      <c r="E90" s="172"/>
    </row>
    <row r="91" spans="1:5" ht="45" x14ac:dyDescent="0.25">
      <c r="A91" s="171" t="s">
        <v>1519</v>
      </c>
      <c r="B91" s="172" t="s">
        <v>1520</v>
      </c>
      <c r="C91" s="173" t="s">
        <v>38</v>
      </c>
      <c r="D91" s="173"/>
      <c r="E91" s="172"/>
    </row>
    <row r="92" spans="1:5" ht="30" x14ac:dyDescent="0.25">
      <c r="A92" s="171" t="s">
        <v>1521</v>
      </c>
      <c r="B92" s="172" t="s">
        <v>1522</v>
      </c>
      <c r="C92" s="173" t="s">
        <v>38</v>
      </c>
      <c r="D92" s="173"/>
      <c r="E92" s="172"/>
    </row>
    <row r="93" spans="1:5" ht="45" x14ac:dyDescent="0.25">
      <c r="A93" s="171" t="s">
        <v>1523</v>
      </c>
      <c r="B93" s="172" t="s">
        <v>1524</v>
      </c>
      <c r="C93" s="173" t="s">
        <v>38</v>
      </c>
      <c r="D93" s="173"/>
      <c r="E93" s="172"/>
    </row>
    <row r="94" spans="1:5" ht="38.25" customHeight="1" x14ac:dyDescent="0.25">
      <c r="A94" s="171" t="s">
        <v>1525</v>
      </c>
      <c r="B94" s="172" t="s">
        <v>1526</v>
      </c>
      <c r="C94" s="173" t="s">
        <v>38</v>
      </c>
      <c r="D94" s="173"/>
      <c r="E94" s="172"/>
    </row>
    <row r="95" spans="1:5" ht="45" x14ac:dyDescent="0.25">
      <c r="A95" s="171" t="s">
        <v>1527</v>
      </c>
      <c r="B95" s="172" t="s">
        <v>1528</v>
      </c>
      <c r="C95" s="173" t="s">
        <v>38</v>
      </c>
      <c r="D95" s="173"/>
      <c r="E95" s="172"/>
    </row>
    <row r="96" spans="1:5" ht="30" x14ac:dyDescent="0.25">
      <c r="A96" s="171" t="s">
        <v>1529</v>
      </c>
      <c r="B96" s="172" t="s">
        <v>1530</v>
      </c>
      <c r="C96" s="173" t="s">
        <v>38</v>
      </c>
      <c r="D96" s="173"/>
      <c r="E96" s="172"/>
    </row>
    <row r="97" spans="1:5" ht="45" x14ac:dyDescent="0.25">
      <c r="A97" s="171" t="s">
        <v>1531</v>
      </c>
      <c r="B97" s="172" t="s">
        <v>1532</v>
      </c>
      <c r="C97" s="173" t="s">
        <v>38</v>
      </c>
      <c r="D97" s="173"/>
      <c r="E97" s="172"/>
    </row>
    <row r="98" spans="1:5" ht="60" x14ac:dyDescent="0.25">
      <c r="A98" s="171" t="s">
        <v>1533</v>
      </c>
      <c r="B98" s="172" t="s">
        <v>1534</v>
      </c>
      <c r="C98" s="173" t="s">
        <v>38</v>
      </c>
      <c r="D98" s="173"/>
      <c r="E98" s="172"/>
    </row>
    <row r="99" spans="1:5" ht="45" x14ac:dyDescent="0.25">
      <c r="A99" s="171" t="s">
        <v>1535</v>
      </c>
      <c r="B99" s="172" t="s">
        <v>1536</v>
      </c>
      <c r="C99" s="173" t="s">
        <v>38</v>
      </c>
      <c r="D99" s="173"/>
      <c r="E99" s="172"/>
    </row>
    <row r="100" spans="1:5" ht="30" x14ac:dyDescent="0.25">
      <c r="A100" s="171" t="s">
        <v>1537</v>
      </c>
      <c r="B100" s="172" t="s">
        <v>1538</v>
      </c>
      <c r="C100" s="173" t="s">
        <v>38</v>
      </c>
      <c r="D100" s="173"/>
      <c r="E100" s="172"/>
    </row>
    <row r="101" spans="1:5" ht="45" x14ac:dyDescent="0.25">
      <c r="A101" s="171" t="s">
        <v>1539</v>
      </c>
      <c r="B101" s="172" t="s">
        <v>1540</v>
      </c>
      <c r="C101" s="173" t="s">
        <v>38</v>
      </c>
      <c r="D101" s="173"/>
      <c r="E101" s="172"/>
    </row>
    <row r="102" spans="1:5" ht="60" x14ac:dyDescent="0.25">
      <c r="A102" s="171" t="s">
        <v>1541</v>
      </c>
      <c r="B102" s="172" t="s">
        <v>1542</v>
      </c>
      <c r="C102" s="173" t="s">
        <v>38</v>
      </c>
      <c r="D102" s="173"/>
      <c r="E102" s="172"/>
    </row>
    <row r="103" spans="1:5" ht="30" x14ac:dyDescent="0.25">
      <c r="A103" s="171" t="s">
        <v>1543</v>
      </c>
      <c r="B103" s="172" t="s">
        <v>1544</v>
      </c>
      <c r="C103" s="173" t="s">
        <v>38</v>
      </c>
      <c r="D103" s="173"/>
      <c r="E103" s="172"/>
    </row>
    <row r="104" spans="1:5" ht="30" customHeight="1" x14ac:dyDescent="0.25">
      <c r="A104" s="263" t="s">
        <v>1545</v>
      </c>
      <c r="B104" s="263"/>
      <c r="C104" s="173"/>
      <c r="D104" s="173"/>
      <c r="E104" s="172"/>
    </row>
    <row r="105" spans="1:5" x14ac:dyDescent="0.25">
      <c r="A105" s="171" t="s">
        <v>1546</v>
      </c>
      <c r="B105" s="198" t="s">
        <v>908</v>
      </c>
      <c r="C105" s="173" t="s">
        <v>38</v>
      </c>
      <c r="D105" s="173"/>
      <c r="E105" s="172"/>
    </row>
    <row r="106" spans="1:5" x14ac:dyDescent="0.25">
      <c r="A106" s="171" t="s">
        <v>1547</v>
      </c>
      <c r="B106" s="198" t="s">
        <v>890</v>
      </c>
      <c r="C106" s="173" t="s">
        <v>38</v>
      </c>
      <c r="D106" s="173"/>
      <c r="E106" s="172"/>
    </row>
    <row r="107" spans="1:5" x14ac:dyDescent="0.25">
      <c r="A107" s="171" t="s">
        <v>1548</v>
      </c>
      <c r="B107" s="198" t="s">
        <v>430</v>
      </c>
      <c r="C107" s="173" t="s">
        <v>38</v>
      </c>
      <c r="D107" s="173"/>
      <c r="E107" s="172"/>
    </row>
    <row r="108" spans="1:5" x14ac:dyDescent="0.25">
      <c r="A108" s="171" t="s">
        <v>1549</v>
      </c>
      <c r="B108" s="198" t="s">
        <v>1550</v>
      </c>
      <c r="C108" s="173" t="s">
        <v>38</v>
      </c>
      <c r="D108" s="173"/>
      <c r="E108" s="172"/>
    </row>
    <row r="109" spans="1:5" ht="30" x14ac:dyDescent="0.25">
      <c r="A109" s="171" t="s">
        <v>1551</v>
      </c>
      <c r="B109" s="198" t="s">
        <v>1552</v>
      </c>
      <c r="C109" s="173" t="s">
        <v>38</v>
      </c>
      <c r="D109" s="173"/>
      <c r="E109" s="172"/>
    </row>
    <row r="110" spans="1:5" x14ac:dyDescent="0.25">
      <c r="A110" s="171" t="s">
        <v>1553</v>
      </c>
      <c r="B110" s="198" t="s">
        <v>618</v>
      </c>
      <c r="C110" s="173" t="s">
        <v>38</v>
      </c>
      <c r="D110" s="173"/>
      <c r="E110" s="172"/>
    </row>
    <row r="111" spans="1:5" ht="45" x14ac:dyDescent="0.25">
      <c r="A111" s="171" t="s">
        <v>1554</v>
      </c>
      <c r="B111" s="172" t="s">
        <v>1555</v>
      </c>
      <c r="C111" s="173" t="s">
        <v>38</v>
      </c>
      <c r="D111" s="173"/>
      <c r="E111" s="172"/>
    </row>
    <row r="112" spans="1:5" ht="27.6" customHeight="1" x14ac:dyDescent="0.25">
      <c r="A112" s="263" t="s">
        <v>1556</v>
      </c>
      <c r="B112" s="263"/>
      <c r="C112" s="173"/>
      <c r="D112" s="173"/>
      <c r="E112" s="172"/>
    </row>
    <row r="113" spans="1:5" x14ac:dyDescent="0.25">
      <c r="A113" s="171" t="s">
        <v>1557</v>
      </c>
      <c r="B113" s="198" t="s">
        <v>1558</v>
      </c>
      <c r="C113" s="173" t="s">
        <v>38</v>
      </c>
      <c r="D113" s="173"/>
      <c r="E113" s="172"/>
    </row>
    <row r="114" spans="1:5" x14ac:dyDescent="0.25">
      <c r="A114" s="171" t="s">
        <v>1559</v>
      </c>
      <c r="B114" s="198" t="s">
        <v>1560</v>
      </c>
      <c r="C114" s="173" t="s">
        <v>38</v>
      </c>
      <c r="D114" s="173"/>
      <c r="E114" s="172"/>
    </row>
    <row r="115" spans="1:5" x14ac:dyDescent="0.25">
      <c r="A115" s="171" t="s">
        <v>1561</v>
      </c>
      <c r="B115" s="198" t="s">
        <v>1562</v>
      </c>
      <c r="C115" s="173" t="s">
        <v>38</v>
      </c>
      <c r="D115" s="173"/>
      <c r="E115" s="172"/>
    </row>
    <row r="116" spans="1:5" x14ac:dyDescent="0.25">
      <c r="A116" s="171" t="s">
        <v>1563</v>
      </c>
      <c r="B116" s="198" t="s">
        <v>1564</v>
      </c>
      <c r="C116" s="173" t="s">
        <v>38</v>
      </c>
      <c r="D116" s="173"/>
      <c r="E116" s="172"/>
    </row>
    <row r="117" spans="1:5" x14ac:dyDescent="0.25">
      <c r="A117" s="171" t="s">
        <v>1565</v>
      </c>
      <c r="B117" s="198" t="s">
        <v>1566</v>
      </c>
      <c r="C117" s="173" t="s">
        <v>230</v>
      </c>
      <c r="D117" s="173"/>
      <c r="E117" s="172"/>
    </row>
    <row r="118" spans="1:5" ht="30" x14ac:dyDescent="0.25">
      <c r="A118" s="171" t="s">
        <v>1567</v>
      </c>
      <c r="B118" s="198" t="s">
        <v>1568</v>
      </c>
      <c r="C118" s="173" t="s">
        <v>38</v>
      </c>
      <c r="D118" s="173"/>
      <c r="E118" s="172"/>
    </row>
    <row r="119" spans="1:5" x14ac:dyDescent="0.25">
      <c r="A119" s="171" t="s">
        <v>1569</v>
      </c>
      <c r="B119" s="198" t="s">
        <v>1570</v>
      </c>
      <c r="C119" s="173" t="s">
        <v>38</v>
      </c>
      <c r="D119" s="173"/>
      <c r="E119" s="172"/>
    </row>
    <row r="120" spans="1:5" x14ac:dyDescent="0.25">
      <c r="A120" s="171" t="s">
        <v>1571</v>
      </c>
      <c r="B120" s="198" t="s">
        <v>1572</v>
      </c>
      <c r="C120" s="173" t="s">
        <v>38</v>
      </c>
      <c r="D120" s="173"/>
      <c r="E120" s="172"/>
    </row>
    <row r="121" spans="1:5" x14ac:dyDescent="0.25">
      <c r="A121" s="171" t="s">
        <v>1573</v>
      </c>
      <c r="B121" s="198" t="s">
        <v>1574</v>
      </c>
      <c r="C121" s="173" t="s">
        <v>38</v>
      </c>
      <c r="D121" s="173"/>
      <c r="E121" s="172"/>
    </row>
    <row r="122" spans="1:5" x14ac:dyDescent="0.25">
      <c r="A122" s="171" t="s">
        <v>1575</v>
      </c>
      <c r="B122" s="198" t="s">
        <v>1576</v>
      </c>
      <c r="C122" s="173" t="s">
        <v>38</v>
      </c>
      <c r="D122" s="173"/>
      <c r="E122" s="172"/>
    </row>
    <row r="123" spans="1:5" x14ac:dyDescent="0.25">
      <c r="A123" s="171" t="s">
        <v>1577</v>
      </c>
      <c r="B123" s="198" t="s">
        <v>1578</v>
      </c>
      <c r="C123" s="173" t="s">
        <v>38</v>
      </c>
      <c r="D123" s="173"/>
      <c r="E123" s="172"/>
    </row>
    <row r="124" spans="1:5" x14ac:dyDescent="0.25">
      <c r="A124" s="171" t="s">
        <v>1579</v>
      </c>
      <c r="B124" s="198" t="s">
        <v>1580</v>
      </c>
      <c r="C124" s="173" t="s">
        <v>38</v>
      </c>
      <c r="D124" s="173"/>
      <c r="E124" s="172"/>
    </row>
    <row r="125" spans="1:5" x14ac:dyDescent="0.25">
      <c r="A125" s="171" t="s">
        <v>1581</v>
      </c>
      <c r="B125" s="198" t="s">
        <v>1582</v>
      </c>
      <c r="C125" s="173" t="s">
        <v>38</v>
      </c>
      <c r="D125" s="173"/>
      <c r="E125" s="172"/>
    </row>
    <row r="126" spans="1:5" ht="15" customHeight="1" x14ac:dyDescent="0.25">
      <c r="A126" s="171" t="s">
        <v>1583</v>
      </c>
      <c r="B126" s="198" t="s">
        <v>430</v>
      </c>
      <c r="C126" s="173" t="s">
        <v>38</v>
      </c>
      <c r="D126" s="173"/>
      <c r="E126" s="172"/>
    </row>
    <row r="127" spans="1:5" x14ac:dyDescent="0.25">
      <c r="A127" s="171" t="s">
        <v>1584</v>
      </c>
      <c r="B127" s="198" t="s">
        <v>1585</v>
      </c>
      <c r="C127" s="173" t="s">
        <v>38</v>
      </c>
      <c r="D127" s="173"/>
      <c r="E127" s="172"/>
    </row>
    <row r="128" spans="1:5" x14ac:dyDescent="0.25">
      <c r="A128" s="171" t="s">
        <v>1586</v>
      </c>
      <c r="B128" s="198" t="s">
        <v>1587</v>
      </c>
      <c r="C128" s="173" t="s">
        <v>38</v>
      </c>
      <c r="D128" s="173"/>
      <c r="E128" s="172"/>
    </row>
    <row r="129" spans="1:5" x14ac:dyDescent="0.25">
      <c r="A129" s="171" t="s">
        <v>1588</v>
      </c>
      <c r="B129" s="198" t="s">
        <v>1589</v>
      </c>
      <c r="C129" s="173" t="s">
        <v>38</v>
      </c>
      <c r="D129" s="173"/>
      <c r="E129" s="172"/>
    </row>
    <row r="130" spans="1:5" ht="30" x14ac:dyDescent="0.25">
      <c r="A130" s="171" t="s">
        <v>1590</v>
      </c>
      <c r="B130" s="172" t="s">
        <v>1591</v>
      </c>
      <c r="C130" s="173" t="s">
        <v>38</v>
      </c>
      <c r="D130" s="173"/>
      <c r="E130" s="172"/>
    </row>
    <row r="131" spans="1:5" ht="90" x14ac:dyDescent="0.25">
      <c r="A131" s="171" t="s">
        <v>1592</v>
      </c>
      <c r="B131" s="172" t="s">
        <v>1593</v>
      </c>
      <c r="C131" s="173" t="s">
        <v>38</v>
      </c>
      <c r="D131" s="173"/>
      <c r="E131" s="172"/>
    </row>
    <row r="132" spans="1:5" ht="66" customHeight="1" x14ac:dyDescent="0.25">
      <c r="A132" s="171" t="s">
        <v>1594</v>
      </c>
      <c r="B132" s="172" t="s">
        <v>1595</v>
      </c>
      <c r="C132" s="173" t="s">
        <v>38</v>
      </c>
      <c r="D132" s="173"/>
      <c r="E132" s="172"/>
    </row>
    <row r="133" spans="1:5" ht="60" x14ac:dyDescent="0.25">
      <c r="A133" s="171" t="s">
        <v>1596</v>
      </c>
      <c r="B133" s="172" t="s">
        <v>1597</v>
      </c>
      <c r="C133" s="173" t="s">
        <v>38</v>
      </c>
      <c r="D133" s="173"/>
      <c r="E133" s="172"/>
    </row>
    <row r="134" spans="1:5" ht="30" x14ac:dyDescent="0.25">
      <c r="A134" s="171" t="s">
        <v>1598</v>
      </c>
      <c r="B134" s="172" t="s">
        <v>1599</v>
      </c>
      <c r="C134" s="173" t="s">
        <v>38</v>
      </c>
      <c r="D134" s="173"/>
      <c r="E134" s="172"/>
    </row>
    <row r="135" spans="1:5" ht="30" x14ac:dyDescent="0.25">
      <c r="A135" s="171" t="s">
        <v>1600</v>
      </c>
      <c r="B135" s="172" t="s">
        <v>1601</v>
      </c>
      <c r="C135" s="173" t="s">
        <v>38</v>
      </c>
      <c r="D135" s="173"/>
      <c r="E135" s="172"/>
    </row>
    <row r="136" spans="1:5" ht="29.1" customHeight="1" x14ac:dyDescent="0.25">
      <c r="A136" s="263" t="s">
        <v>1602</v>
      </c>
      <c r="B136" s="263"/>
      <c r="C136" s="173"/>
      <c r="D136" s="173"/>
      <c r="E136" s="172"/>
    </row>
    <row r="137" spans="1:5" x14ac:dyDescent="0.25">
      <c r="A137" s="171" t="s">
        <v>1603</v>
      </c>
      <c r="B137" s="198" t="s">
        <v>1604</v>
      </c>
      <c r="C137" s="173" t="s">
        <v>38</v>
      </c>
      <c r="D137" s="173"/>
      <c r="E137" s="172"/>
    </row>
    <row r="138" spans="1:5" x14ac:dyDescent="0.25">
      <c r="A138" s="171" t="s">
        <v>1605</v>
      </c>
      <c r="B138" s="198" t="s">
        <v>1606</v>
      </c>
      <c r="C138" s="173" t="s">
        <v>38</v>
      </c>
      <c r="D138" s="173"/>
      <c r="E138" s="172"/>
    </row>
    <row r="139" spans="1:5" x14ac:dyDescent="0.25">
      <c r="A139" s="171" t="s">
        <v>1607</v>
      </c>
      <c r="B139" s="198" t="s">
        <v>1608</v>
      </c>
      <c r="C139" s="173" t="s">
        <v>38</v>
      </c>
      <c r="D139" s="173"/>
      <c r="E139" s="172"/>
    </row>
    <row r="140" spans="1:5" x14ac:dyDescent="0.25">
      <c r="A140" s="171" t="s">
        <v>1609</v>
      </c>
      <c r="B140" s="198" t="s">
        <v>1610</v>
      </c>
      <c r="C140" s="173" t="s">
        <v>38</v>
      </c>
      <c r="D140" s="173"/>
      <c r="E140" s="172"/>
    </row>
    <row r="141" spans="1:5" ht="90" x14ac:dyDescent="0.25">
      <c r="A141" s="171" t="s">
        <v>1611</v>
      </c>
      <c r="B141" s="172" t="s">
        <v>1612</v>
      </c>
      <c r="C141" s="173" t="s">
        <v>38</v>
      </c>
      <c r="D141" s="173"/>
      <c r="E141" s="172"/>
    </row>
    <row r="142" spans="1:5" ht="30.6" customHeight="1" x14ac:dyDescent="0.25">
      <c r="A142" s="263" t="s">
        <v>1613</v>
      </c>
      <c r="B142" s="263"/>
      <c r="C142" s="173"/>
      <c r="D142" s="173"/>
      <c r="E142" s="172"/>
    </row>
    <row r="143" spans="1:5" x14ac:dyDescent="0.25">
      <c r="A143" s="171" t="s">
        <v>1614</v>
      </c>
      <c r="B143" s="198" t="s">
        <v>1615</v>
      </c>
      <c r="C143" s="173" t="s">
        <v>38</v>
      </c>
      <c r="D143" s="173"/>
      <c r="E143" s="172"/>
    </row>
    <row r="144" spans="1:5" x14ac:dyDescent="0.25">
      <c r="A144" s="171" t="s">
        <v>1616</v>
      </c>
      <c r="B144" s="198" t="s">
        <v>1617</v>
      </c>
      <c r="C144" s="173" t="s">
        <v>38</v>
      </c>
      <c r="D144" s="173"/>
      <c r="E144" s="172"/>
    </row>
    <row r="145" spans="1:5" x14ac:dyDescent="0.25">
      <c r="A145" s="171" t="s">
        <v>1618</v>
      </c>
      <c r="B145" s="198" t="s">
        <v>1619</v>
      </c>
      <c r="C145" s="173" t="s">
        <v>38</v>
      </c>
      <c r="D145" s="173"/>
      <c r="E145" s="172"/>
    </row>
    <row r="146" spans="1:5" x14ac:dyDescent="0.25">
      <c r="A146" s="171" t="s">
        <v>1620</v>
      </c>
      <c r="B146" s="198" t="s">
        <v>1621</v>
      </c>
      <c r="C146" s="173" t="s">
        <v>38</v>
      </c>
      <c r="D146" s="173"/>
      <c r="E146" s="172"/>
    </row>
    <row r="147" spans="1:5" x14ac:dyDescent="0.25">
      <c r="A147" s="171" t="s">
        <v>1622</v>
      </c>
      <c r="B147" s="198" t="s">
        <v>1623</v>
      </c>
      <c r="C147" s="173" t="s">
        <v>38</v>
      </c>
      <c r="D147" s="173"/>
      <c r="E147" s="172"/>
    </row>
    <row r="148" spans="1:5" x14ac:dyDescent="0.25">
      <c r="A148" s="171" t="s">
        <v>1624</v>
      </c>
      <c r="B148" s="198" t="s">
        <v>1625</v>
      </c>
      <c r="C148" s="173" t="s">
        <v>38</v>
      </c>
      <c r="D148" s="173"/>
      <c r="E148" s="172"/>
    </row>
    <row r="149" spans="1:5" x14ac:dyDescent="0.25">
      <c r="A149" s="171" t="s">
        <v>1626</v>
      </c>
      <c r="B149" s="198" t="s">
        <v>1589</v>
      </c>
      <c r="C149" s="173" t="s">
        <v>38</v>
      </c>
      <c r="D149" s="173"/>
      <c r="E149" s="172"/>
    </row>
    <row r="150" spans="1:5" ht="60" x14ac:dyDescent="0.25">
      <c r="A150" s="171" t="s">
        <v>1627</v>
      </c>
      <c r="B150" s="172" t="s">
        <v>1628</v>
      </c>
      <c r="C150" s="173" t="s">
        <v>38</v>
      </c>
      <c r="D150" s="173"/>
      <c r="E150" s="172"/>
    </row>
    <row r="151" spans="1:5" ht="45" x14ac:dyDescent="0.25">
      <c r="A151" s="171" t="s">
        <v>1629</v>
      </c>
      <c r="B151" s="172" t="s">
        <v>1630</v>
      </c>
      <c r="C151" s="173" t="s">
        <v>38</v>
      </c>
      <c r="D151" s="173"/>
      <c r="E151" s="172"/>
    </row>
    <row r="152" spans="1:5" ht="75" x14ac:dyDescent="0.25">
      <c r="A152" s="171" t="s">
        <v>1631</v>
      </c>
      <c r="B152" s="172" t="s">
        <v>1632</v>
      </c>
      <c r="C152" s="173" t="s">
        <v>38</v>
      </c>
      <c r="D152" s="173"/>
      <c r="E152" s="172"/>
    </row>
    <row r="153" spans="1:5" ht="45" x14ac:dyDescent="0.25">
      <c r="A153" s="171" t="s">
        <v>1633</v>
      </c>
      <c r="B153" s="172" t="s">
        <v>3960</v>
      </c>
      <c r="C153" s="173" t="s">
        <v>38</v>
      </c>
      <c r="D153" s="173"/>
      <c r="E153" s="172"/>
    </row>
    <row r="154" spans="1:5" ht="60" x14ac:dyDescent="0.25">
      <c r="A154" s="171" t="s">
        <v>1634</v>
      </c>
      <c r="B154" s="172" t="s">
        <v>1635</v>
      </c>
      <c r="C154" s="173" t="s">
        <v>38</v>
      </c>
      <c r="D154" s="173"/>
      <c r="E154" s="172"/>
    </row>
    <row r="155" spans="1:5" ht="30" x14ac:dyDescent="0.25">
      <c r="A155" s="171" t="s">
        <v>1636</v>
      </c>
      <c r="B155" s="172" t="s">
        <v>1637</v>
      </c>
      <c r="C155" s="173" t="s">
        <v>38</v>
      </c>
      <c r="D155" s="173"/>
      <c r="E155" s="172"/>
    </row>
    <row r="156" spans="1:5" ht="45" x14ac:dyDescent="0.25">
      <c r="A156" s="171" t="s">
        <v>1638</v>
      </c>
      <c r="B156" s="172" t="s">
        <v>1639</v>
      </c>
      <c r="C156" s="173" t="s">
        <v>38</v>
      </c>
      <c r="D156" s="173"/>
      <c r="E156" s="172"/>
    </row>
    <row r="157" spans="1:5" ht="30" x14ac:dyDescent="0.25">
      <c r="A157" s="171" t="s">
        <v>1640</v>
      </c>
      <c r="B157" s="172" t="s">
        <v>1641</v>
      </c>
      <c r="C157" s="173" t="s">
        <v>38</v>
      </c>
      <c r="D157" s="173"/>
      <c r="E157" s="172"/>
    </row>
    <row r="158" spans="1:5" ht="30" x14ac:dyDescent="0.25">
      <c r="A158" s="171" t="s">
        <v>1642</v>
      </c>
      <c r="B158" s="172" t="s">
        <v>1643</v>
      </c>
      <c r="C158" s="173" t="s">
        <v>38</v>
      </c>
      <c r="D158" s="173"/>
      <c r="E158" s="172"/>
    </row>
    <row r="159" spans="1:5" ht="30" x14ac:dyDescent="0.25">
      <c r="A159" s="171" t="s">
        <v>1644</v>
      </c>
      <c r="B159" s="172" t="s">
        <v>1645</v>
      </c>
      <c r="C159" s="173" t="s">
        <v>38</v>
      </c>
      <c r="D159" s="173"/>
      <c r="E159" s="172"/>
    </row>
    <row r="160" spans="1:5" ht="28.35" customHeight="1" x14ac:dyDescent="0.25">
      <c r="A160" s="171" t="s">
        <v>1646</v>
      </c>
      <c r="B160" s="172" t="s">
        <v>1647</v>
      </c>
      <c r="C160" s="173" t="s">
        <v>230</v>
      </c>
      <c r="D160" s="173"/>
      <c r="E160" s="172"/>
    </row>
    <row r="161" spans="1:5" ht="30" x14ac:dyDescent="0.25">
      <c r="A161" s="171" t="s">
        <v>1648</v>
      </c>
      <c r="B161" s="172" t="s">
        <v>1649</v>
      </c>
      <c r="C161" s="173" t="s">
        <v>230</v>
      </c>
      <c r="D161" s="173"/>
      <c r="E161" s="172"/>
    </row>
    <row r="162" spans="1:5" ht="37.5" customHeight="1" x14ac:dyDescent="0.25">
      <c r="A162" s="171" t="s">
        <v>1650</v>
      </c>
      <c r="B162" s="172" t="s">
        <v>1651</v>
      </c>
      <c r="C162" s="173" t="s">
        <v>38</v>
      </c>
      <c r="D162" s="173"/>
      <c r="E162" s="172"/>
    </row>
    <row r="163" spans="1:5" ht="45" x14ac:dyDescent="0.25">
      <c r="A163" s="171" t="s">
        <v>1652</v>
      </c>
      <c r="B163" s="172" t="s">
        <v>1653</v>
      </c>
      <c r="C163" s="173" t="s">
        <v>38</v>
      </c>
      <c r="D163" s="173"/>
      <c r="E163" s="172"/>
    </row>
    <row r="164" spans="1:5" ht="45" x14ac:dyDescent="0.25">
      <c r="A164" s="171" t="s">
        <v>1654</v>
      </c>
      <c r="B164" s="172" t="s">
        <v>1655</v>
      </c>
      <c r="C164" s="173" t="s">
        <v>38</v>
      </c>
      <c r="D164" s="173"/>
      <c r="E164" s="172"/>
    </row>
    <row r="165" spans="1:5" ht="45" x14ac:dyDescent="0.25">
      <c r="A165" s="171" t="s">
        <v>1656</v>
      </c>
      <c r="B165" s="172" t="s">
        <v>1657</v>
      </c>
      <c r="C165" s="173" t="s">
        <v>38</v>
      </c>
      <c r="D165" s="173"/>
      <c r="E165" s="172"/>
    </row>
    <row r="166" spans="1:5" ht="45" x14ac:dyDescent="0.25">
      <c r="A166" s="171" t="s">
        <v>1658</v>
      </c>
      <c r="B166" s="172" t="s">
        <v>1659</v>
      </c>
      <c r="C166" s="173" t="s">
        <v>38</v>
      </c>
      <c r="D166" s="173"/>
      <c r="E166" s="172"/>
    </row>
    <row r="167" spans="1:5" ht="30" x14ac:dyDescent="0.25">
      <c r="A167" s="171" t="s">
        <v>1660</v>
      </c>
      <c r="B167" s="172" t="s">
        <v>1661</v>
      </c>
      <c r="C167" s="173" t="s">
        <v>38</v>
      </c>
      <c r="D167" s="173"/>
      <c r="E167" s="172"/>
    </row>
    <row r="168" spans="1:5" ht="45" x14ac:dyDescent="0.25">
      <c r="A168" s="171" t="s">
        <v>1662</v>
      </c>
      <c r="B168" s="172" t="s">
        <v>1663</v>
      </c>
      <c r="C168" s="173" t="s">
        <v>38</v>
      </c>
      <c r="D168" s="173"/>
      <c r="E168" s="172"/>
    </row>
    <row r="169" spans="1:5" ht="45" x14ac:dyDescent="0.25">
      <c r="A169" s="171" t="s">
        <v>1664</v>
      </c>
      <c r="B169" s="172" t="s">
        <v>1665</v>
      </c>
      <c r="C169" s="173" t="s">
        <v>38</v>
      </c>
      <c r="D169" s="173"/>
      <c r="E169" s="172"/>
    </row>
    <row r="170" spans="1:5" ht="28.35" customHeight="1" x14ac:dyDescent="0.25">
      <c r="A170" s="263" t="s">
        <v>1666</v>
      </c>
      <c r="B170" s="263"/>
      <c r="C170" s="173"/>
      <c r="D170" s="173"/>
      <c r="E170" s="172"/>
    </row>
    <row r="171" spans="1:5" x14ac:dyDescent="0.25">
      <c r="A171" s="171" t="s">
        <v>1667</v>
      </c>
      <c r="B171" s="198" t="s">
        <v>910</v>
      </c>
      <c r="C171" s="173" t="s">
        <v>38</v>
      </c>
      <c r="D171" s="173"/>
      <c r="E171" s="172"/>
    </row>
    <row r="172" spans="1:5" x14ac:dyDescent="0.25">
      <c r="A172" s="171" t="s">
        <v>1668</v>
      </c>
      <c r="B172" s="198" t="s">
        <v>1669</v>
      </c>
      <c r="C172" s="173" t="s">
        <v>38</v>
      </c>
      <c r="D172" s="173"/>
      <c r="E172" s="172"/>
    </row>
    <row r="173" spans="1:5" x14ac:dyDescent="0.25">
      <c r="A173" s="171" t="s">
        <v>1670</v>
      </c>
      <c r="B173" s="198" t="s">
        <v>1671</v>
      </c>
      <c r="C173" s="173" t="s">
        <v>38</v>
      </c>
      <c r="D173" s="173"/>
      <c r="E173" s="172"/>
    </row>
    <row r="174" spans="1:5" x14ac:dyDescent="0.25">
      <c r="A174" s="171" t="s">
        <v>1672</v>
      </c>
      <c r="B174" s="198" t="s">
        <v>1558</v>
      </c>
      <c r="C174" s="173" t="s">
        <v>38</v>
      </c>
      <c r="D174" s="173"/>
      <c r="E174" s="172"/>
    </row>
    <row r="175" spans="1:5" x14ac:dyDescent="0.25">
      <c r="A175" s="171" t="s">
        <v>1673</v>
      </c>
      <c r="B175" s="198" t="s">
        <v>1674</v>
      </c>
      <c r="C175" s="173" t="s">
        <v>38</v>
      </c>
      <c r="D175" s="173"/>
      <c r="E175" s="172"/>
    </row>
    <row r="176" spans="1:5" x14ac:dyDescent="0.25">
      <c r="A176" s="171" t="s">
        <v>1675</v>
      </c>
      <c r="B176" s="198" t="s">
        <v>1676</v>
      </c>
      <c r="C176" s="173" t="s">
        <v>38</v>
      </c>
      <c r="D176" s="173"/>
      <c r="E176" s="172"/>
    </row>
    <row r="177" spans="1:5" x14ac:dyDescent="0.25">
      <c r="A177" s="171" t="s">
        <v>1677</v>
      </c>
      <c r="B177" s="198" t="s">
        <v>618</v>
      </c>
      <c r="C177" s="173" t="s">
        <v>38</v>
      </c>
      <c r="D177" s="173"/>
      <c r="E177" s="172"/>
    </row>
    <row r="178" spans="1:5" ht="30" x14ac:dyDescent="0.25">
      <c r="A178" s="171" t="s">
        <v>1678</v>
      </c>
      <c r="B178" s="172" t="s">
        <v>1679</v>
      </c>
      <c r="C178" s="173" t="s">
        <v>38</v>
      </c>
      <c r="D178" s="173"/>
      <c r="E178" s="172"/>
    </row>
    <row r="179" spans="1:5" ht="23.1" customHeight="1" x14ac:dyDescent="0.25">
      <c r="A179" s="171" t="s">
        <v>1680</v>
      </c>
      <c r="B179" s="172" t="s">
        <v>1681</v>
      </c>
      <c r="C179" s="173" t="s">
        <v>38</v>
      </c>
      <c r="D179" s="173"/>
      <c r="E179" s="172"/>
    </row>
    <row r="180" spans="1:5" ht="60" x14ac:dyDescent="0.25">
      <c r="A180" s="171" t="s">
        <v>1682</v>
      </c>
      <c r="B180" s="172" t="s">
        <v>1683</v>
      </c>
      <c r="C180" s="173" t="s">
        <v>38</v>
      </c>
      <c r="D180" s="173"/>
      <c r="E180" s="172"/>
    </row>
    <row r="181" spans="1:5" ht="45" x14ac:dyDescent="0.25">
      <c r="A181" s="171" t="s">
        <v>1684</v>
      </c>
      <c r="B181" s="172" t="s">
        <v>1685</v>
      </c>
      <c r="C181" s="173" t="s">
        <v>38</v>
      </c>
      <c r="D181" s="173"/>
      <c r="E181" s="172"/>
    </row>
    <row r="182" spans="1:5" ht="30" x14ac:dyDescent="0.25">
      <c r="A182" s="171" t="s">
        <v>1686</v>
      </c>
      <c r="B182" s="172" t="s">
        <v>1687</v>
      </c>
      <c r="C182" s="173" t="s">
        <v>38</v>
      </c>
      <c r="D182" s="173"/>
      <c r="E182" s="172"/>
    </row>
    <row r="183" spans="1:5" ht="45" x14ac:dyDescent="0.25">
      <c r="A183" s="171" t="s">
        <v>1688</v>
      </c>
      <c r="B183" s="172" t="s">
        <v>1689</v>
      </c>
      <c r="C183" s="173" t="s">
        <v>38</v>
      </c>
      <c r="D183" s="173"/>
      <c r="E183" s="172"/>
    </row>
    <row r="184" spans="1:5" ht="45" x14ac:dyDescent="0.25">
      <c r="A184" s="171" t="s">
        <v>1690</v>
      </c>
      <c r="B184" s="172" t="s">
        <v>1691</v>
      </c>
      <c r="C184" s="173" t="s">
        <v>38</v>
      </c>
      <c r="D184" s="173"/>
      <c r="E184" s="172"/>
    </row>
    <row r="185" spans="1:5" ht="30" x14ac:dyDescent="0.25">
      <c r="A185" s="171" t="s">
        <v>1692</v>
      </c>
      <c r="B185" s="172" t="s">
        <v>1693</v>
      </c>
      <c r="C185" s="173" t="s">
        <v>38</v>
      </c>
      <c r="D185" s="173"/>
      <c r="E185" s="172"/>
    </row>
    <row r="186" spans="1:5" ht="30" x14ac:dyDescent="0.25">
      <c r="A186" s="171" t="s">
        <v>1694</v>
      </c>
      <c r="B186" s="172" t="s">
        <v>1695</v>
      </c>
      <c r="C186" s="173" t="s">
        <v>38</v>
      </c>
      <c r="D186" s="173"/>
      <c r="E186" s="172"/>
    </row>
    <row r="187" spans="1:5" ht="15.75" customHeight="1" x14ac:dyDescent="0.25">
      <c r="A187" s="171" t="s">
        <v>1696</v>
      </c>
      <c r="B187" s="172" t="s">
        <v>1697</v>
      </c>
      <c r="C187" s="173" t="s">
        <v>38</v>
      </c>
      <c r="D187" s="173"/>
      <c r="E187" s="172"/>
    </row>
    <row r="188" spans="1:5" ht="30" x14ac:dyDescent="0.25">
      <c r="A188" s="171" t="s">
        <v>1698</v>
      </c>
      <c r="B188" s="172" t="s">
        <v>1699</v>
      </c>
      <c r="C188" s="173" t="s">
        <v>38</v>
      </c>
      <c r="D188" s="173"/>
      <c r="E188" s="172"/>
    </row>
    <row r="189" spans="1:5" ht="39" customHeight="1" x14ac:dyDescent="0.25">
      <c r="A189" s="263" t="s">
        <v>1700</v>
      </c>
      <c r="B189" s="263"/>
      <c r="C189" s="173"/>
      <c r="D189" s="173"/>
      <c r="E189" s="172"/>
    </row>
    <row r="190" spans="1:5" x14ac:dyDescent="0.25">
      <c r="A190" s="171" t="s">
        <v>1701</v>
      </c>
      <c r="B190" s="198" t="s">
        <v>1702</v>
      </c>
      <c r="C190" s="192" t="s">
        <v>38</v>
      </c>
      <c r="D190" s="199"/>
      <c r="E190" s="172"/>
    </row>
    <row r="191" spans="1:5" ht="30" x14ac:dyDescent="0.25">
      <c r="A191" s="171" t="s">
        <v>1703</v>
      </c>
      <c r="B191" s="198" t="s">
        <v>1704</v>
      </c>
      <c r="C191" s="192" t="s">
        <v>38</v>
      </c>
      <c r="D191" s="173"/>
      <c r="E191" s="172"/>
    </row>
    <row r="192" spans="1:5" x14ac:dyDescent="0.25">
      <c r="A192" s="171" t="s">
        <v>1705</v>
      </c>
      <c r="B192" s="198" t="s">
        <v>1706</v>
      </c>
      <c r="C192" s="173" t="s">
        <v>230</v>
      </c>
      <c r="D192" s="173"/>
      <c r="E192" s="172"/>
    </row>
    <row r="193" spans="1:5" x14ac:dyDescent="0.25">
      <c r="A193" s="171" t="s">
        <v>1707</v>
      </c>
      <c r="B193" s="198" t="s">
        <v>1708</v>
      </c>
      <c r="C193" s="173" t="s">
        <v>38</v>
      </c>
      <c r="D193" s="173"/>
      <c r="E193" s="172"/>
    </row>
    <row r="194" spans="1:5" x14ac:dyDescent="0.25">
      <c r="A194" s="171" t="s">
        <v>1709</v>
      </c>
      <c r="B194" s="198" t="s">
        <v>1710</v>
      </c>
      <c r="C194" s="173" t="s">
        <v>38</v>
      </c>
      <c r="D194" s="173"/>
      <c r="E194" s="172"/>
    </row>
    <row r="195" spans="1:5" x14ac:dyDescent="0.25">
      <c r="A195" s="171" t="s">
        <v>1711</v>
      </c>
      <c r="B195" s="198" t="s">
        <v>618</v>
      </c>
      <c r="C195" s="173" t="s">
        <v>230</v>
      </c>
      <c r="D195" s="173"/>
      <c r="E195" s="172"/>
    </row>
    <row r="196" spans="1:5" ht="60" x14ac:dyDescent="0.25">
      <c r="A196" s="171" t="s">
        <v>1712</v>
      </c>
      <c r="B196" s="172" t="s">
        <v>1713</v>
      </c>
      <c r="C196" s="173" t="s">
        <v>38</v>
      </c>
      <c r="D196" s="173"/>
      <c r="E196" s="172"/>
    </row>
    <row r="197" spans="1:5" ht="28.35" customHeight="1" x14ac:dyDescent="0.25">
      <c r="A197" s="171" t="s">
        <v>1714</v>
      </c>
      <c r="B197" s="172" t="s">
        <v>1715</v>
      </c>
      <c r="C197" s="173" t="s">
        <v>38</v>
      </c>
      <c r="D197" s="173"/>
      <c r="E197" s="172"/>
    </row>
    <row r="198" spans="1:5" ht="30" x14ac:dyDescent="0.25">
      <c r="A198" s="171" t="s">
        <v>1716</v>
      </c>
      <c r="B198" s="172" t="s">
        <v>1717</v>
      </c>
      <c r="C198" s="173" t="s">
        <v>38</v>
      </c>
      <c r="D198" s="173"/>
      <c r="E198" s="172"/>
    </row>
    <row r="199" spans="1:5" ht="60" x14ac:dyDescent="0.25">
      <c r="A199" s="171" t="s">
        <v>1718</v>
      </c>
      <c r="B199" s="172" t="s">
        <v>1719</v>
      </c>
      <c r="C199" s="173" t="s">
        <v>38</v>
      </c>
      <c r="D199" s="173"/>
      <c r="E199" s="172"/>
    </row>
    <row r="200" spans="1:5" ht="42" customHeight="1" x14ac:dyDescent="0.25">
      <c r="A200" s="171" t="s">
        <v>1720</v>
      </c>
      <c r="B200" s="172" t="s">
        <v>1721</v>
      </c>
      <c r="C200" s="173" t="s">
        <v>38</v>
      </c>
      <c r="D200" s="173"/>
      <c r="E200" s="172"/>
    </row>
    <row r="201" spans="1:5" ht="90" x14ac:dyDescent="0.25">
      <c r="A201" s="171" t="s">
        <v>1722</v>
      </c>
      <c r="B201" s="172" t="s">
        <v>1723</v>
      </c>
      <c r="C201" s="173" t="s">
        <v>38</v>
      </c>
      <c r="D201" s="173"/>
      <c r="E201" s="172"/>
    </row>
    <row r="202" spans="1:5" ht="49.5" customHeight="1" x14ac:dyDescent="0.25">
      <c r="A202" s="171" t="s">
        <v>1724</v>
      </c>
      <c r="B202" s="172" t="s">
        <v>1725</v>
      </c>
      <c r="C202" s="173" t="s">
        <v>38</v>
      </c>
      <c r="D202" s="173"/>
      <c r="E202" s="172"/>
    </row>
    <row r="203" spans="1:5" ht="27" customHeight="1" x14ac:dyDescent="0.25">
      <c r="A203" s="171" t="s">
        <v>1726</v>
      </c>
      <c r="B203" s="172" t="s">
        <v>1727</v>
      </c>
      <c r="C203" s="173" t="s">
        <v>38</v>
      </c>
      <c r="D203" s="173"/>
      <c r="E203" s="172"/>
    </row>
    <row r="204" spans="1:5" ht="30" x14ac:dyDescent="0.25">
      <c r="A204" s="171" t="s">
        <v>1728</v>
      </c>
      <c r="B204" s="172" t="s">
        <v>1729</v>
      </c>
      <c r="C204" s="173" t="s">
        <v>38</v>
      </c>
      <c r="D204" s="173"/>
      <c r="E204" s="172"/>
    </row>
    <row r="205" spans="1:5" ht="30" x14ac:dyDescent="0.25">
      <c r="A205" s="171" t="s">
        <v>1730</v>
      </c>
      <c r="B205" s="172" t="s">
        <v>1731</v>
      </c>
      <c r="C205" s="173" t="s">
        <v>38</v>
      </c>
      <c r="D205" s="173"/>
      <c r="E205" s="172"/>
    </row>
    <row r="206" spans="1:5" ht="60" x14ac:dyDescent="0.25">
      <c r="A206" s="171" t="s">
        <v>1732</v>
      </c>
      <c r="B206" s="172" t="s">
        <v>1733</v>
      </c>
      <c r="C206" s="173" t="s">
        <v>38</v>
      </c>
      <c r="D206" s="173"/>
      <c r="E206" s="172"/>
    </row>
    <row r="207" spans="1:5" ht="27.6" customHeight="1" x14ac:dyDescent="0.25">
      <c r="A207" s="263" t="s">
        <v>1734</v>
      </c>
      <c r="B207" s="263"/>
      <c r="C207" s="173"/>
      <c r="D207" s="173"/>
      <c r="E207" s="172"/>
    </row>
    <row r="208" spans="1:5" x14ac:dyDescent="0.25">
      <c r="A208" s="171" t="s">
        <v>1735</v>
      </c>
      <c r="B208" s="198" t="s">
        <v>1736</v>
      </c>
      <c r="C208" s="173" t="s">
        <v>38</v>
      </c>
      <c r="D208" s="173"/>
      <c r="E208" s="172"/>
    </row>
    <row r="209" spans="1:5" x14ac:dyDescent="0.25">
      <c r="A209" s="171" t="s">
        <v>1737</v>
      </c>
      <c r="B209" s="198" t="s">
        <v>1738</v>
      </c>
      <c r="C209" s="173" t="s">
        <v>38</v>
      </c>
      <c r="D209" s="173"/>
      <c r="E209" s="172"/>
    </row>
    <row r="210" spans="1:5" x14ac:dyDescent="0.25">
      <c r="A210" s="171" t="s">
        <v>1739</v>
      </c>
      <c r="B210" s="198" t="s">
        <v>618</v>
      </c>
      <c r="C210" s="173" t="s">
        <v>38</v>
      </c>
      <c r="D210" s="173"/>
      <c r="E210" s="172"/>
    </row>
    <row r="211" spans="1:5" ht="41.45" customHeight="1" x14ac:dyDescent="0.25">
      <c r="A211" s="263" t="s">
        <v>1740</v>
      </c>
      <c r="B211" s="263"/>
      <c r="C211" s="173"/>
      <c r="D211" s="173"/>
      <c r="E211" s="172"/>
    </row>
    <row r="212" spans="1:5" ht="18" customHeight="1" x14ac:dyDescent="0.25">
      <c r="A212" s="171" t="s">
        <v>1741</v>
      </c>
      <c r="B212" s="198" t="s">
        <v>1736</v>
      </c>
      <c r="C212" s="173" t="s">
        <v>38</v>
      </c>
      <c r="D212" s="173"/>
      <c r="E212" s="172"/>
    </row>
    <row r="213" spans="1:5" x14ac:dyDescent="0.25">
      <c r="A213" s="171" t="s">
        <v>1742</v>
      </c>
      <c r="B213" s="198" t="s">
        <v>1738</v>
      </c>
      <c r="C213" s="173" t="s">
        <v>38</v>
      </c>
      <c r="D213" s="173"/>
      <c r="E213" s="172"/>
    </row>
    <row r="214" spans="1:5" x14ac:dyDescent="0.25">
      <c r="A214" s="171" t="s">
        <v>1743</v>
      </c>
      <c r="B214" s="198" t="s">
        <v>618</v>
      </c>
      <c r="C214" s="173" t="s">
        <v>38</v>
      </c>
      <c r="D214" s="173"/>
      <c r="E214" s="172"/>
    </row>
    <row r="215" spans="1:5" ht="45" x14ac:dyDescent="0.25">
      <c r="A215" s="171" t="s">
        <v>1744</v>
      </c>
      <c r="B215" s="172" t="s">
        <v>1745</v>
      </c>
      <c r="C215" s="173" t="s">
        <v>38</v>
      </c>
      <c r="D215" s="173"/>
      <c r="E215" s="172"/>
    </row>
    <row r="216" spans="1:5" ht="30" x14ac:dyDescent="0.25">
      <c r="A216" s="171" t="s">
        <v>1746</v>
      </c>
      <c r="B216" s="172" t="s">
        <v>1747</v>
      </c>
      <c r="C216" s="173" t="s">
        <v>38</v>
      </c>
      <c r="D216" s="173"/>
      <c r="E216" s="172"/>
    </row>
    <row r="217" spans="1:5" ht="30" x14ac:dyDescent="0.25">
      <c r="A217" s="171" t="s">
        <v>1748</v>
      </c>
      <c r="B217" s="172" t="s">
        <v>1749</v>
      </c>
      <c r="C217" s="173" t="s">
        <v>38</v>
      </c>
      <c r="D217" s="173"/>
      <c r="E217" s="172"/>
    </row>
    <row r="218" spans="1:5" ht="60" x14ac:dyDescent="0.25">
      <c r="A218" s="171" t="s">
        <v>1750</v>
      </c>
      <c r="B218" s="172" t="s">
        <v>1751</v>
      </c>
      <c r="C218" s="173" t="s">
        <v>38</v>
      </c>
      <c r="D218" s="173"/>
      <c r="E218" s="172"/>
    </row>
    <row r="219" spans="1:5" ht="45" x14ac:dyDescent="0.25">
      <c r="A219" s="171" t="s">
        <v>1752</v>
      </c>
      <c r="B219" s="172" t="s">
        <v>1753</v>
      </c>
      <c r="C219" s="173" t="s">
        <v>38</v>
      </c>
      <c r="D219" s="173"/>
      <c r="E219" s="172"/>
    </row>
    <row r="220" spans="1:5" ht="45" x14ac:dyDescent="0.25">
      <c r="A220" s="171" t="s">
        <v>1754</v>
      </c>
      <c r="B220" s="172" t="s">
        <v>1755</v>
      </c>
      <c r="C220" s="173" t="s">
        <v>38</v>
      </c>
      <c r="D220" s="173"/>
      <c r="E220" s="172"/>
    </row>
    <row r="221" spans="1:5" ht="45" x14ac:dyDescent="0.25">
      <c r="A221" s="171" t="s">
        <v>1756</v>
      </c>
      <c r="B221" s="172" t="s">
        <v>1757</v>
      </c>
      <c r="C221" s="173" t="s">
        <v>38</v>
      </c>
      <c r="D221" s="173"/>
      <c r="E221" s="172"/>
    </row>
    <row r="222" spans="1:5" ht="30" x14ac:dyDescent="0.25">
      <c r="A222" s="171" t="s">
        <v>1758</v>
      </c>
      <c r="B222" s="172" t="s">
        <v>1759</v>
      </c>
      <c r="C222" s="173" t="s">
        <v>38</v>
      </c>
      <c r="D222" s="173"/>
      <c r="E222" s="172"/>
    </row>
    <row r="223" spans="1:5" ht="30" x14ac:dyDescent="0.25">
      <c r="A223" s="171" t="s">
        <v>1760</v>
      </c>
      <c r="B223" s="172" t="s">
        <v>1761</v>
      </c>
      <c r="C223" s="173" t="s">
        <v>38</v>
      </c>
      <c r="D223" s="173"/>
      <c r="E223" s="172"/>
    </row>
    <row r="224" spans="1:5" ht="30" customHeight="1" x14ac:dyDescent="0.25">
      <c r="A224" s="171" t="s">
        <v>1762</v>
      </c>
      <c r="B224" s="172" t="s">
        <v>1763</v>
      </c>
      <c r="C224" s="173" t="s">
        <v>38</v>
      </c>
      <c r="D224" s="173"/>
      <c r="E224" s="172"/>
    </row>
    <row r="225" spans="1:5" ht="28.5" customHeight="1" x14ac:dyDescent="0.25">
      <c r="A225" s="171" t="s">
        <v>1764</v>
      </c>
      <c r="B225" s="172" t="s">
        <v>1765</v>
      </c>
      <c r="C225" s="173" t="s">
        <v>38</v>
      </c>
      <c r="D225" s="173"/>
      <c r="E225" s="172"/>
    </row>
    <row r="226" spans="1:5" ht="45" x14ac:dyDescent="0.25">
      <c r="A226" s="171" t="s">
        <v>1766</v>
      </c>
      <c r="B226" s="172" t="s">
        <v>1767</v>
      </c>
      <c r="C226" s="173" t="s">
        <v>38</v>
      </c>
      <c r="D226" s="173"/>
      <c r="E226" s="172"/>
    </row>
    <row r="227" spans="1:5" ht="45" x14ac:dyDescent="0.25">
      <c r="A227" s="171" t="s">
        <v>1768</v>
      </c>
      <c r="B227" s="172" t="s">
        <v>1769</v>
      </c>
      <c r="C227" s="173" t="s">
        <v>38</v>
      </c>
      <c r="D227" s="173"/>
      <c r="E227" s="172"/>
    </row>
    <row r="228" spans="1:5" ht="45" x14ac:dyDescent="0.25">
      <c r="A228" s="171" t="s">
        <v>1770</v>
      </c>
      <c r="B228" s="172" t="s">
        <v>1771</v>
      </c>
      <c r="C228" s="173" t="s">
        <v>38</v>
      </c>
      <c r="D228" s="173"/>
      <c r="E228" s="172"/>
    </row>
    <row r="229" spans="1:5" ht="45" x14ac:dyDescent="0.25">
      <c r="A229" s="171" t="s">
        <v>1772</v>
      </c>
      <c r="B229" s="172" t="s">
        <v>1773</v>
      </c>
      <c r="C229" s="173" t="s">
        <v>38</v>
      </c>
      <c r="D229" s="173"/>
      <c r="E229" s="172"/>
    </row>
    <row r="230" spans="1:5" ht="30" x14ac:dyDescent="0.25">
      <c r="A230" s="171" t="s">
        <v>1774</v>
      </c>
      <c r="B230" s="172" t="s">
        <v>1775</v>
      </c>
      <c r="C230" s="173" t="s">
        <v>38</v>
      </c>
      <c r="D230" s="173"/>
      <c r="E230" s="172"/>
    </row>
    <row r="231" spans="1:5" ht="30" x14ac:dyDescent="0.25">
      <c r="A231" s="171" t="s">
        <v>1776</v>
      </c>
      <c r="B231" s="172" t="s">
        <v>1777</v>
      </c>
      <c r="C231" s="173" t="s">
        <v>38</v>
      </c>
      <c r="D231" s="173"/>
      <c r="E231" s="172"/>
    </row>
    <row r="232" spans="1:5" ht="45" x14ac:dyDescent="0.25">
      <c r="A232" s="171" t="s">
        <v>1778</v>
      </c>
      <c r="B232" s="172" t="s">
        <v>1779</v>
      </c>
      <c r="C232" s="173" t="s">
        <v>38</v>
      </c>
      <c r="D232" s="173"/>
      <c r="E232" s="172"/>
    </row>
    <row r="233" spans="1:5" ht="42" customHeight="1" x14ac:dyDescent="0.25">
      <c r="A233" s="171" t="s">
        <v>1780</v>
      </c>
      <c r="B233" s="172" t="s">
        <v>1781</v>
      </c>
      <c r="C233" s="173" t="s">
        <v>38</v>
      </c>
      <c r="D233" s="173"/>
      <c r="E233" s="172"/>
    </row>
    <row r="234" spans="1:5" ht="59.25" customHeight="1" x14ac:dyDescent="0.25">
      <c r="A234" s="263" t="s">
        <v>1782</v>
      </c>
      <c r="B234" s="263"/>
      <c r="C234" s="173"/>
      <c r="D234" s="173"/>
      <c r="E234" s="172"/>
    </row>
    <row r="235" spans="1:5" x14ac:dyDescent="0.25">
      <c r="A235" s="171" t="s">
        <v>1783</v>
      </c>
      <c r="B235" s="198" t="s">
        <v>1784</v>
      </c>
      <c r="C235" s="173" t="s">
        <v>38</v>
      </c>
      <c r="D235" s="173"/>
      <c r="E235" s="172"/>
    </row>
    <row r="236" spans="1:5" x14ac:dyDescent="0.25">
      <c r="A236" s="171" t="s">
        <v>1785</v>
      </c>
      <c r="B236" s="198" t="s">
        <v>1786</v>
      </c>
      <c r="C236" s="173" t="s">
        <v>38</v>
      </c>
      <c r="D236" s="173"/>
      <c r="E236" s="172"/>
    </row>
    <row r="237" spans="1:5" ht="30" x14ac:dyDescent="0.25">
      <c r="A237" s="171" t="s">
        <v>1787</v>
      </c>
      <c r="B237" s="198" t="s">
        <v>1788</v>
      </c>
      <c r="C237" s="173" t="s">
        <v>38</v>
      </c>
      <c r="D237" s="173"/>
      <c r="E237" s="172"/>
    </row>
    <row r="238" spans="1:5" x14ac:dyDescent="0.25">
      <c r="A238" s="171" t="s">
        <v>1789</v>
      </c>
      <c r="B238" s="198" t="s">
        <v>1790</v>
      </c>
      <c r="C238" s="173" t="s">
        <v>38</v>
      </c>
      <c r="D238" s="173"/>
      <c r="E238" s="172"/>
    </row>
    <row r="239" spans="1:5" x14ac:dyDescent="0.25">
      <c r="A239" s="171" t="s">
        <v>1791</v>
      </c>
      <c r="B239" s="198" t="s">
        <v>1792</v>
      </c>
      <c r="C239" s="173" t="s">
        <v>38</v>
      </c>
      <c r="D239" s="173"/>
      <c r="E239" s="172"/>
    </row>
    <row r="240" spans="1:5" x14ac:dyDescent="0.25">
      <c r="A240" s="171" t="s">
        <v>1793</v>
      </c>
      <c r="B240" s="198" t="s">
        <v>1794</v>
      </c>
      <c r="C240" s="173" t="s">
        <v>38</v>
      </c>
      <c r="D240" s="173"/>
      <c r="E240" s="172"/>
    </row>
    <row r="241" spans="1:5" x14ac:dyDescent="0.25">
      <c r="A241" s="171" t="s">
        <v>1795</v>
      </c>
      <c r="B241" s="198" t="s">
        <v>1796</v>
      </c>
      <c r="C241" s="173" t="s">
        <v>38</v>
      </c>
      <c r="D241" s="173"/>
      <c r="E241" s="172"/>
    </row>
    <row r="242" spans="1:5" x14ac:dyDescent="0.25">
      <c r="A242" s="171" t="s">
        <v>1797</v>
      </c>
      <c r="B242" s="198" t="s">
        <v>1798</v>
      </c>
      <c r="C242" s="173" t="s">
        <v>38</v>
      </c>
      <c r="D242" s="173"/>
      <c r="E242" s="172"/>
    </row>
    <row r="243" spans="1:5" ht="30" x14ac:dyDescent="0.25">
      <c r="A243" s="171" t="s">
        <v>1799</v>
      </c>
      <c r="B243" s="198" t="s">
        <v>1800</v>
      </c>
      <c r="C243" s="173" t="s">
        <v>38</v>
      </c>
      <c r="D243" s="173"/>
      <c r="E243" s="172"/>
    </row>
    <row r="244" spans="1:5" x14ac:dyDescent="0.25">
      <c r="A244" s="171" t="s">
        <v>1801</v>
      </c>
      <c r="B244" s="198" t="s">
        <v>1802</v>
      </c>
      <c r="C244" s="173" t="s">
        <v>38</v>
      </c>
      <c r="D244" s="173"/>
      <c r="E244" s="172"/>
    </row>
    <row r="245" spans="1:5" x14ac:dyDescent="0.25">
      <c r="A245" s="171" t="s">
        <v>1803</v>
      </c>
      <c r="B245" s="198" t="s">
        <v>1804</v>
      </c>
      <c r="C245" s="173" t="s">
        <v>38</v>
      </c>
      <c r="D245" s="173"/>
      <c r="E245" s="172"/>
    </row>
    <row r="246" spans="1:5" x14ac:dyDescent="0.25">
      <c r="A246" s="171" t="s">
        <v>1805</v>
      </c>
      <c r="B246" s="198" t="s">
        <v>1806</v>
      </c>
      <c r="C246" s="173" t="s">
        <v>38</v>
      </c>
      <c r="D246" s="173"/>
      <c r="E246" s="172"/>
    </row>
    <row r="247" spans="1:5" x14ac:dyDescent="0.25">
      <c r="A247" s="171" t="s">
        <v>1807</v>
      </c>
      <c r="B247" s="198" t="s">
        <v>1808</v>
      </c>
      <c r="C247" s="173" t="s">
        <v>38</v>
      </c>
      <c r="D247" s="173"/>
      <c r="E247" s="172"/>
    </row>
    <row r="248" spans="1:5" x14ac:dyDescent="0.25">
      <c r="A248" s="171" t="s">
        <v>1809</v>
      </c>
      <c r="B248" s="198" t="s">
        <v>1810</v>
      </c>
      <c r="C248" s="173" t="s">
        <v>38</v>
      </c>
      <c r="D248" s="173"/>
      <c r="E248" s="172"/>
    </row>
    <row r="249" spans="1:5" x14ac:dyDescent="0.25">
      <c r="A249" s="171" t="s">
        <v>1811</v>
      </c>
      <c r="B249" s="198" t="s">
        <v>1812</v>
      </c>
      <c r="C249" s="173" t="s">
        <v>38</v>
      </c>
      <c r="D249" s="173"/>
      <c r="E249" s="172"/>
    </row>
    <row r="250" spans="1:5" x14ac:dyDescent="0.25">
      <c r="A250" s="171" t="s">
        <v>1813</v>
      </c>
      <c r="B250" s="198" t="s">
        <v>1814</v>
      </c>
      <c r="C250" s="173" t="s">
        <v>38</v>
      </c>
      <c r="D250" s="173"/>
      <c r="E250" s="172"/>
    </row>
    <row r="251" spans="1:5" x14ac:dyDescent="0.25">
      <c r="A251" s="171" t="s">
        <v>1815</v>
      </c>
      <c r="B251" s="198" t="s">
        <v>1816</v>
      </c>
      <c r="C251" s="173" t="s">
        <v>38</v>
      </c>
      <c r="D251" s="173"/>
      <c r="E251" s="172"/>
    </row>
    <row r="252" spans="1:5" x14ac:dyDescent="0.25">
      <c r="A252" s="171" t="s">
        <v>1817</v>
      </c>
      <c r="B252" s="198" t="s">
        <v>1818</v>
      </c>
      <c r="C252" s="173" t="s">
        <v>38</v>
      </c>
      <c r="D252" s="173"/>
      <c r="E252" s="172"/>
    </row>
    <row r="253" spans="1:5" x14ac:dyDescent="0.25">
      <c r="A253" s="171" t="s">
        <v>1819</v>
      </c>
      <c r="B253" s="198" t="s">
        <v>1820</v>
      </c>
      <c r="C253" s="173" t="s">
        <v>38</v>
      </c>
      <c r="D253" s="173"/>
      <c r="E253" s="172"/>
    </row>
    <row r="254" spans="1:5" x14ac:dyDescent="0.25">
      <c r="A254" s="171" t="s">
        <v>1821</v>
      </c>
      <c r="B254" s="200" t="s">
        <v>1822</v>
      </c>
      <c r="C254" s="173" t="s">
        <v>38</v>
      </c>
      <c r="D254" s="173"/>
      <c r="E254" s="172"/>
    </row>
    <row r="255" spans="1:5" x14ac:dyDescent="0.25">
      <c r="A255" s="171" t="s">
        <v>1823</v>
      </c>
      <c r="B255" s="200" t="s">
        <v>1824</v>
      </c>
      <c r="C255" s="173" t="s">
        <v>38</v>
      </c>
      <c r="D255" s="173"/>
      <c r="E255" s="172"/>
    </row>
    <row r="256" spans="1:5" x14ac:dyDescent="0.25">
      <c r="A256" s="171" t="s">
        <v>1825</v>
      </c>
      <c r="B256" s="200" t="s">
        <v>1826</v>
      </c>
      <c r="C256" s="173" t="s">
        <v>38</v>
      </c>
      <c r="D256" s="173"/>
      <c r="E256" s="172"/>
    </row>
    <row r="257" spans="1:5" x14ac:dyDescent="0.25">
      <c r="A257" s="171" t="s">
        <v>1827</v>
      </c>
      <c r="B257" s="200" t="s">
        <v>1828</v>
      </c>
      <c r="C257" s="173" t="s">
        <v>38</v>
      </c>
      <c r="D257" s="173"/>
      <c r="E257" s="172"/>
    </row>
    <row r="258" spans="1:5" x14ac:dyDescent="0.25">
      <c r="A258" s="171" t="s">
        <v>1829</v>
      </c>
      <c r="B258" s="200" t="s">
        <v>1830</v>
      </c>
      <c r="C258" s="173" t="s">
        <v>38</v>
      </c>
      <c r="D258" s="173"/>
      <c r="E258" s="172"/>
    </row>
    <row r="259" spans="1:5" x14ac:dyDescent="0.25">
      <c r="A259" s="171" t="s">
        <v>1831</v>
      </c>
      <c r="B259" s="200" t="s">
        <v>1832</v>
      </c>
      <c r="C259" s="173" t="s">
        <v>38</v>
      </c>
      <c r="D259" s="173"/>
      <c r="E259" s="172"/>
    </row>
    <row r="260" spans="1:5" x14ac:dyDescent="0.25">
      <c r="A260" s="171" t="s">
        <v>1833</v>
      </c>
      <c r="B260" s="200" t="s">
        <v>1834</v>
      </c>
      <c r="C260" s="173" t="s">
        <v>38</v>
      </c>
      <c r="D260" s="173"/>
      <c r="E260" s="172"/>
    </row>
    <row r="261" spans="1:5" x14ac:dyDescent="0.25">
      <c r="A261" s="171" t="s">
        <v>1835</v>
      </c>
      <c r="B261" s="200" t="s">
        <v>1836</v>
      </c>
      <c r="C261" s="173" t="s">
        <v>38</v>
      </c>
      <c r="D261" s="173"/>
      <c r="E261" s="172"/>
    </row>
    <row r="262" spans="1:5" x14ac:dyDescent="0.25">
      <c r="A262" s="171" t="s">
        <v>1837</v>
      </c>
      <c r="B262" s="200" t="s">
        <v>1838</v>
      </c>
      <c r="C262" s="173" t="s">
        <v>38</v>
      </c>
      <c r="D262" s="173"/>
      <c r="E262" s="172"/>
    </row>
    <row r="263" spans="1:5" x14ac:dyDescent="0.25">
      <c r="A263" s="171" t="s">
        <v>1839</v>
      </c>
      <c r="B263" s="200" t="s">
        <v>1840</v>
      </c>
      <c r="C263" s="173" t="s">
        <v>38</v>
      </c>
      <c r="D263" s="173"/>
      <c r="E263" s="172"/>
    </row>
    <row r="264" spans="1:5" x14ac:dyDescent="0.25">
      <c r="A264" s="171" t="s">
        <v>1841</v>
      </c>
      <c r="B264" s="200" t="s">
        <v>1842</v>
      </c>
      <c r="C264" s="173" t="s">
        <v>38</v>
      </c>
      <c r="D264" s="173"/>
      <c r="E264" s="172"/>
    </row>
    <row r="265" spans="1:5" x14ac:dyDescent="0.25">
      <c r="A265" s="171" t="s">
        <v>1843</v>
      </c>
      <c r="B265" s="200" t="s">
        <v>1844</v>
      </c>
      <c r="C265" s="173" t="s">
        <v>38</v>
      </c>
      <c r="D265" s="173"/>
      <c r="E265" s="172"/>
    </row>
    <row r="266" spans="1:5" x14ac:dyDescent="0.25">
      <c r="A266" s="171" t="s">
        <v>1845</v>
      </c>
      <c r="B266" s="200" t="s">
        <v>1846</v>
      </c>
      <c r="C266" s="173" t="s">
        <v>38</v>
      </c>
      <c r="D266" s="173"/>
      <c r="E266" s="172"/>
    </row>
    <row r="267" spans="1:5" x14ac:dyDescent="0.25">
      <c r="A267" s="171" t="s">
        <v>1847</v>
      </c>
      <c r="B267" s="200" t="s">
        <v>1848</v>
      </c>
      <c r="C267" s="173" t="s">
        <v>38</v>
      </c>
      <c r="D267" s="173"/>
      <c r="E267" s="172"/>
    </row>
    <row r="268" spans="1:5" x14ac:dyDescent="0.25">
      <c r="A268" s="171" t="s">
        <v>1849</v>
      </c>
      <c r="B268" s="200" t="s">
        <v>1850</v>
      </c>
      <c r="C268" s="173" t="s">
        <v>38</v>
      </c>
      <c r="D268" s="173"/>
      <c r="E268" s="172"/>
    </row>
    <row r="269" spans="1:5" x14ac:dyDescent="0.25">
      <c r="A269" s="171" t="s">
        <v>1851</v>
      </c>
      <c r="B269" s="200" t="s">
        <v>1852</v>
      </c>
      <c r="C269" s="173" t="s">
        <v>38</v>
      </c>
      <c r="D269" s="173"/>
      <c r="E269" s="172"/>
    </row>
    <row r="270" spans="1:5" x14ac:dyDescent="0.25">
      <c r="A270" s="171" t="s">
        <v>1853</v>
      </c>
      <c r="B270" s="198" t="s">
        <v>1854</v>
      </c>
      <c r="C270" s="173" t="s">
        <v>38</v>
      </c>
      <c r="D270" s="173"/>
      <c r="E270" s="172"/>
    </row>
    <row r="271" spans="1:5" x14ac:dyDescent="0.25">
      <c r="A271" s="171" t="s">
        <v>1855</v>
      </c>
      <c r="B271" s="198" t="s">
        <v>618</v>
      </c>
      <c r="C271" s="173" t="s">
        <v>38</v>
      </c>
      <c r="D271" s="173"/>
      <c r="E271" s="172"/>
    </row>
    <row r="272" spans="1:5" ht="36.75" customHeight="1" x14ac:dyDescent="0.25">
      <c r="A272" s="263" t="s">
        <v>1856</v>
      </c>
      <c r="B272" s="263"/>
      <c r="C272" s="173"/>
      <c r="D272" s="173"/>
      <c r="E272" s="172"/>
    </row>
    <row r="273" spans="1:5" x14ac:dyDescent="0.25">
      <c r="A273" s="171" t="s">
        <v>1857</v>
      </c>
      <c r="B273" s="198" t="s">
        <v>1858</v>
      </c>
      <c r="C273" s="173" t="s">
        <v>38</v>
      </c>
      <c r="D273" s="173"/>
      <c r="E273" s="172"/>
    </row>
    <row r="274" spans="1:5" x14ac:dyDescent="0.25">
      <c r="A274" s="171" t="s">
        <v>1859</v>
      </c>
      <c r="B274" s="198" t="s">
        <v>1860</v>
      </c>
      <c r="C274" s="173" t="s">
        <v>38</v>
      </c>
      <c r="D274" s="173"/>
      <c r="E274" s="172"/>
    </row>
    <row r="275" spans="1:5" x14ac:dyDescent="0.25">
      <c r="A275" s="171" t="s">
        <v>1861</v>
      </c>
      <c r="B275" s="198" t="s">
        <v>1862</v>
      </c>
      <c r="C275" s="173" t="s">
        <v>38</v>
      </c>
      <c r="D275" s="173"/>
      <c r="E275" s="172"/>
    </row>
    <row r="276" spans="1:5" x14ac:dyDescent="0.25">
      <c r="A276" s="171" t="s">
        <v>1863</v>
      </c>
      <c r="B276" s="198" t="s">
        <v>618</v>
      </c>
      <c r="C276" s="173" t="s">
        <v>38</v>
      </c>
      <c r="D276" s="173"/>
      <c r="E276" s="172"/>
    </row>
    <row r="277" spans="1:5" ht="30" x14ac:dyDescent="0.25">
      <c r="A277" s="171" t="s">
        <v>1864</v>
      </c>
      <c r="B277" s="172" t="s">
        <v>1865</v>
      </c>
      <c r="C277" s="173" t="s">
        <v>38</v>
      </c>
      <c r="D277" s="173"/>
      <c r="E277" s="172"/>
    </row>
    <row r="278" spans="1:5" ht="30" x14ac:dyDescent="0.25">
      <c r="A278" s="171" t="s">
        <v>1866</v>
      </c>
      <c r="B278" s="172" t="s">
        <v>1867</v>
      </c>
      <c r="C278" s="173" t="s">
        <v>38</v>
      </c>
      <c r="D278" s="173"/>
      <c r="E278" s="172"/>
    </row>
    <row r="279" spans="1:5" ht="41.45" customHeight="1" x14ac:dyDescent="0.25">
      <c r="A279" s="171" t="s">
        <v>1868</v>
      </c>
      <c r="B279" s="172" t="s">
        <v>1869</v>
      </c>
      <c r="C279" s="173" t="s">
        <v>38</v>
      </c>
      <c r="D279" s="173"/>
      <c r="E279" s="172"/>
    </row>
    <row r="280" spans="1:5" ht="19.5" customHeight="1" x14ac:dyDescent="0.25">
      <c r="A280" s="171" t="s">
        <v>1870</v>
      </c>
      <c r="B280" s="172" t="s">
        <v>1871</v>
      </c>
      <c r="C280" s="173" t="s">
        <v>38</v>
      </c>
      <c r="D280" s="173"/>
      <c r="E280" s="172"/>
    </row>
    <row r="281" spans="1:5" ht="53.25" customHeight="1" x14ac:dyDescent="0.25">
      <c r="A281" s="171" t="s">
        <v>1872</v>
      </c>
      <c r="B281" s="172" t="s">
        <v>1873</v>
      </c>
      <c r="C281" s="173" t="s">
        <v>38</v>
      </c>
      <c r="D281" s="173"/>
      <c r="E281" s="172"/>
    </row>
    <row r="282" spans="1:5" ht="30" x14ac:dyDescent="0.25">
      <c r="A282" s="171" t="s">
        <v>1874</v>
      </c>
      <c r="B282" s="172" t="s">
        <v>1875</v>
      </c>
      <c r="C282" s="173" t="s">
        <v>230</v>
      </c>
      <c r="D282" s="173"/>
      <c r="E282" s="172"/>
    </row>
    <row r="283" spans="1:5" ht="45" x14ac:dyDescent="0.25">
      <c r="A283" s="171" t="s">
        <v>1876</v>
      </c>
      <c r="B283" s="172" t="s">
        <v>1877</v>
      </c>
      <c r="C283" s="173" t="s">
        <v>38</v>
      </c>
      <c r="D283" s="173"/>
      <c r="E283" s="172"/>
    </row>
    <row r="284" spans="1:5" ht="30" x14ac:dyDescent="0.25">
      <c r="A284" s="171" t="s">
        <v>1878</v>
      </c>
      <c r="B284" s="172" t="s">
        <v>1879</v>
      </c>
      <c r="C284" s="173" t="s">
        <v>38</v>
      </c>
      <c r="D284" s="173"/>
      <c r="E284" s="172"/>
    </row>
    <row r="285" spans="1:5" x14ac:dyDescent="0.25">
      <c r="A285" s="171" t="s">
        <v>1880</v>
      </c>
      <c r="B285" s="172" t="s">
        <v>1881</v>
      </c>
      <c r="C285" s="173" t="s">
        <v>38</v>
      </c>
      <c r="D285" s="173"/>
      <c r="E285" s="172"/>
    </row>
    <row r="286" spans="1:5" ht="30" x14ac:dyDescent="0.25">
      <c r="A286" s="171" t="s">
        <v>1882</v>
      </c>
      <c r="B286" s="172" t="s">
        <v>1883</v>
      </c>
      <c r="C286" s="173" t="s">
        <v>230</v>
      </c>
      <c r="D286" s="173"/>
      <c r="E286" s="172"/>
    </row>
    <row r="287" spans="1:5" ht="30" x14ac:dyDescent="0.25">
      <c r="A287" s="171" t="s">
        <v>1884</v>
      </c>
      <c r="B287" s="172" t="s">
        <v>1885</v>
      </c>
      <c r="C287" s="173" t="s">
        <v>38</v>
      </c>
      <c r="D287" s="173"/>
      <c r="E287" s="172"/>
    </row>
    <row r="288" spans="1:5" ht="42.75" customHeight="1" x14ac:dyDescent="0.25">
      <c r="A288" s="171" t="s">
        <v>1886</v>
      </c>
      <c r="B288" s="172" t="s">
        <v>1887</v>
      </c>
      <c r="C288" s="173" t="s">
        <v>38</v>
      </c>
      <c r="D288" s="173"/>
      <c r="E288" s="172"/>
    </row>
    <row r="289" spans="1:5" ht="30" x14ac:dyDescent="0.25">
      <c r="A289" s="171" t="s">
        <v>1888</v>
      </c>
      <c r="B289" s="172" t="s">
        <v>1889</v>
      </c>
      <c r="C289" s="173" t="s">
        <v>38</v>
      </c>
      <c r="D289" s="173"/>
      <c r="E289" s="172"/>
    </row>
    <row r="290" spans="1:5" ht="42.75" customHeight="1" x14ac:dyDescent="0.25">
      <c r="A290" s="171" t="s">
        <v>1890</v>
      </c>
      <c r="B290" s="183" t="s">
        <v>1891</v>
      </c>
      <c r="C290" s="173" t="s">
        <v>38</v>
      </c>
      <c r="D290" s="173"/>
      <c r="E290" s="172"/>
    </row>
    <row r="291" spans="1:5" ht="75" x14ac:dyDescent="0.25">
      <c r="A291" s="171" t="s">
        <v>1892</v>
      </c>
      <c r="B291" s="172" t="s">
        <v>1893</v>
      </c>
      <c r="C291" s="173" t="s">
        <v>38</v>
      </c>
      <c r="D291" s="173"/>
      <c r="E291" s="172"/>
    </row>
    <row r="292" spans="1:5" ht="30" x14ac:dyDescent="0.25">
      <c r="A292" s="171" t="s">
        <v>1894</v>
      </c>
      <c r="B292" s="172" t="s">
        <v>1895</v>
      </c>
      <c r="C292" s="173" t="s">
        <v>38</v>
      </c>
      <c r="D292" s="173"/>
      <c r="E292" s="172"/>
    </row>
    <row r="293" spans="1:5" ht="30" x14ac:dyDescent="0.25">
      <c r="A293" s="171" t="s">
        <v>1896</v>
      </c>
      <c r="B293" s="172" t="s">
        <v>1897</v>
      </c>
      <c r="C293" s="173" t="s">
        <v>38</v>
      </c>
      <c r="D293" s="173"/>
      <c r="E293" s="172"/>
    </row>
    <row r="294" spans="1:5" ht="45" x14ac:dyDescent="0.25">
      <c r="A294" s="171" t="s">
        <v>1898</v>
      </c>
      <c r="B294" s="172" t="s">
        <v>1899</v>
      </c>
      <c r="C294" s="173" t="s">
        <v>38</v>
      </c>
      <c r="D294" s="173"/>
      <c r="E294" s="172"/>
    </row>
    <row r="295" spans="1:5" ht="60" x14ac:dyDescent="0.25">
      <c r="A295" s="171" t="s">
        <v>1900</v>
      </c>
      <c r="B295" s="172" t="s">
        <v>1901</v>
      </c>
      <c r="C295" s="173" t="s">
        <v>38</v>
      </c>
      <c r="D295" s="173"/>
      <c r="E295" s="172"/>
    </row>
    <row r="296" spans="1:5" ht="30" x14ac:dyDescent="0.25">
      <c r="A296" s="171" t="s">
        <v>1902</v>
      </c>
      <c r="B296" s="172" t="s">
        <v>1903</v>
      </c>
      <c r="C296" s="173" t="s">
        <v>38</v>
      </c>
      <c r="D296" s="173"/>
      <c r="E296" s="172"/>
    </row>
    <row r="297" spans="1:5" ht="27.6" customHeight="1" x14ac:dyDescent="0.25">
      <c r="A297" s="263" t="s">
        <v>1904</v>
      </c>
      <c r="B297" s="263"/>
      <c r="C297" s="173"/>
      <c r="D297" s="173"/>
      <c r="E297" s="172"/>
    </row>
    <row r="298" spans="1:5" x14ac:dyDescent="0.25">
      <c r="A298" s="171" t="s">
        <v>1905</v>
      </c>
      <c r="B298" s="198" t="s">
        <v>1906</v>
      </c>
      <c r="C298" s="173" t="s">
        <v>38</v>
      </c>
      <c r="D298" s="173"/>
      <c r="E298" s="172"/>
    </row>
    <row r="299" spans="1:5" x14ac:dyDescent="0.25">
      <c r="A299" s="171" t="s">
        <v>1907</v>
      </c>
      <c r="B299" s="198" t="s">
        <v>1908</v>
      </c>
      <c r="C299" s="173" t="s">
        <v>38</v>
      </c>
      <c r="D299" s="173"/>
      <c r="E299" s="172"/>
    </row>
    <row r="300" spans="1:5" x14ac:dyDescent="0.25">
      <c r="A300" s="171" t="s">
        <v>1909</v>
      </c>
      <c r="B300" s="198" t="s">
        <v>1910</v>
      </c>
      <c r="C300" s="173" t="s">
        <v>38</v>
      </c>
      <c r="D300" s="173"/>
      <c r="E300" s="172"/>
    </row>
    <row r="301" spans="1:5" x14ac:dyDescent="0.25">
      <c r="A301" s="171" t="s">
        <v>1911</v>
      </c>
      <c r="B301" s="198" t="s">
        <v>1912</v>
      </c>
      <c r="C301" s="173" t="s">
        <v>38</v>
      </c>
      <c r="D301" s="173"/>
      <c r="E301" s="172"/>
    </row>
    <row r="302" spans="1:5" x14ac:dyDescent="0.25">
      <c r="A302" s="171" t="s">
        <v>1913</v>
      </c>
      <c r="B302" s="198" t="s">
        <v>1914</v>
      </c>
      <c r="C302" s="173" t="s">
        <v>38</v>
      </c>
      <c r="D302" s="173"/>
      <c r="E302" s="172"/>
    </row>
    <row r="303" spans="1:5" x14ac:dyDescent="0.25">
      <c r="A303" s="171" t="s">
        <v>1915</v>
      </c>
      <c r="B303" s="198" t="s">
        <v>1916</v>
      </c>
      <c r="C303" s="173" t="s">
        <v>38</v>
      </c>
      <c r="D303" s="173"/>
      <c r="E303" s="172"/>
    </row>
    <row r="304" spans="1:5" x14ac:dyDescent="0.25">
      <c r="A304" s="171" t="s">
        <v>1917</v>
      </c>
      <c r="B304" s="198" t="s">
        <v>1918</v>
      </c>
      <c r="C304" s="173" t="s">
        <v>38</v>
      </c>
      <c r="D304" s="173"/>
      <c r="E304" s="172"/>
    </row>
    <row r="305" spans="1:5" x14ac:dyDescent="0.25">
      <c r="A305" s="171" t="s">
        <v>1919</v>
      </c>
      <c r="B305" s="198" t="s">
        <v>618</v>
      </c>
      <c r="C305" s="173" t="s">
        <v>38</v>
      </c>
      <c r="D305" s="173"/>
      <c r="E305" s="172"/>
    </row>
    <row r="306" spans="1:5" ht="60" x14ac:dyDescent="0.25">
      <c r="A306" s="171" t="s">
        <v>1920</v>
      </c>
      <c r="B306" s="172" t="s">
        <v>1921</v>
      </c>
      <c r="C306" s="173" t="s">
        <v>38</v>
      </c>
      <c r="D306" s="173"/>
      <c r="E306" s="172"/>
    </row>
    <row r="307" spans="1:5" ht="27.75" customHeight="1" x14ac:dyDescent="0.25">
      <c r="A307" s="171" t="s">
        <v>1922</v>
      </c>
      <c r="B307" s="172" t="s">
        <v>1923</v>
      </c>
      <c r="C307" s="173" t="s">
        <v>230</v>
      </c>
      <c r="D307" s="173"/>
      <c r="E307" s="172"/>
    </row>
    <row r="308" spans="1:5" ht="45" x14ac:dyDescent="0.25">
      <c r="A308" s="171" t="s">
        <v>1924</v>
      </c>
      <c r="B308" s="172" t="s">
        <v>1925</v>
      </c>
      <c r="C308" s="173" t="s">
        <v>38</v>
      </c>
      <c r="D308" s="173"/>
      <c r="E308" s="172"/>
    </row>
    <row r="309" spans="1:5" ht="35.25" customHeight="1" x14ac:dyDescent="0.25">
      <c r="A309" s="171" t="s">
        <v>1926</v>
      </c>
      <c r="B309" s="172" t="s">
        <v>1927</v>
      </c>
      <c r="C309" s="173" t="s">
        <v>38</v>
      </c>
      <c r="D309" s="173"/>
      <c r="E309" s="172"/>
    </row>
    <row r="310" spans="1:5" ht="90" x14ac:dyDescent="0.25">
      <c r="A310" s="171" t="s">
        <v>1928</v>
      </c>
      <c r="B310" s="172" t="s">
        <v>1929</v>
      </c>
      <c r="C310" s="173" t="s">
        <v>38</v>
      </c>
      <c r="D310" s="173"/>
      <c r="E310" s="172"/>
    </row>
    <row r="311" spans="1:5" ht="30" x14ac:dyDescent="0.25">
      <c r="A311" s="171" t="s">
        <v>1930</v>
      </c>
      <c r="B311" s="172" t="s">
        <v>1931</v>
      </c>
      <c r="C311" s="173" t="s">
        <v>38</v>
      </c>
      <c r="D311" s="173"/>
      <c r="E311" s="172"/>
    </row>
    <row r="312" spans="1:5" ht="45" x14ac:dyDescent="0.25">
      <c r="A312" s="171" t="s">
        <v>1932</v>
      </c>
      <c r="B312" s="172" t="s">
        <v>1933</v>
      </c>
      <c r="C312" s="173" t="s">
        <v>38</v>
      </c>
      <c r="D312" s="173"/>
      <c r="E312" s="172"/>
    </row>
    <row r="313" spans="1:5" ht="26.25" customHeight="1" x14ac:dyDescent="0.25">
      <c r="A313" s="171" t="s">
        <v>1934</v>
      </c>
      <c r="B313" s="172" t="s">
        <v>1935</v>
      </c>
      <c r="C313" s="173" t="s">
        <v>38</v>
      </c>
      <c r="D313" s="173"/>
      <c r="E313" s="172"/>
    </row>
    <row r="314" spans="1:5" ht="45" x14ac:dyDescent="0.25">
      <c r="A314" s="171" t="s">
        <v>1936</v>
      </c>
      <c r="B314" s="172" t="s">
        <v>1937</v>
      </c>
      <c r="C314" s="173" t="s">
        <v>38</v>
      </c>
      <c r="D314" s="173"/>
      <c r="E314" s="172"/>
    </row>
    <row r="315" spans="1:5" ht="30" x14ac:dyDescent="0.25">
      <c r="A315" s="171" t="s">
        <v>1938</v>
      </c>
      <c r="B315" s="172" t="s">
        <v>1939</v>
      </c>
      <c r="C315" s="173" t="s">
        <v>230</v>
      </c>
      <c r="D315" s="173"/>
      <c r="E315" s="172"/>
    </row>
    <row r="316" spans="1:5" ht="23.45" customHeight="1" x14ac:dyDescent="0.25">
      <c r="A316" s="263" t="s">
        <v>1940</v>
      </c>
      <c r="B316" s="263"/>
      <c r="C316" s="173"/>
      <c r="D316" s="173"/>
      <c r="E316" s="172"/>
    </row>
    <row r="317" spans="1:5" x14ac:dyDescent="0.25">
      <c r="A317" s="171" t="s">
        <v>1941</v>
      </c>
      <c r="B317" s="198" t="s">
        <v>1942</v>
      </c>
      <c r="C317" s="173" t="s">
        <v>38</v>
      </c>
      <c r="D317" s="173"/>
      <c r="E317" s="172"/>
    </row>
    <row r="318" spans="1:5" x14ac:dyDescent="0.25">
      <c r="A318" s="171" t="s">
        <v>1943</v>
      </c>
      <c r="B318" s="198" t="s">
        <v>1580</v>
      </c>
      <c r="C318" s="173" t="s">
        <v>38</v>
      </c>
      <c r="D318" s="173"/>
      <c r="E318" s="172"/>
    </row>
    <row r="319" spans="1:5" ht="15.6" customHeight="1" x14ac:dyDescent="0.25">
      <c r="A319" s="171" t="s">
        <v>1944</v>
      </c>
      <c r="B319" s="198" t="s">
        <v>1945</v>
      </c>
      <c r="C319" s="173" t="s">
        <v>38</v>
      </c>
      <c r="D319" s="173"/>
      <c r="E319" s="172"/>
    </row>
    <row r="320" spans="1:5" x14ac:dyDescent="0.25">
      <c r="A320" s="171" t="s">
        <v>1946</v>
      </c>
      <c r="B320" s="198" t="s">
        <v>1947</v>
      </c>
      <c r="C320" s="173" t="s">
        <v>38</v>
      </c>
      <c r="D320" s="173"/>
      <c r="E320" s="172"/>
    </row>
    <row r="321" spans="1:5" x14ac:dyDescent="0.25">
      <c r="A321" s="171" t="s">
        <v>1948</v>
      </c>
      <c r="B321" s="198" t="s">
        <v>618</v>
      </c>
      <c r="C321" s="173" t="s">
        <v>38</v>
      </c>
      <c r="D321" s="173"/>
      <c r="E321" s="172"/>
    </row>
    <row r="322" spans="1:5" ht="27" customHeight="1" x14ac:dyDescent="0.25">
      <c r="A322" s="171" t="s">
        <v>1949</v>
      </c>
      <c r="B322" s="172" t="s">
        <v>1950</v>
      </c>
      <c r="C322" s="173" t="s">
        <v>38</v>
      </c>
      <c r="D322" s="173"/>
      <c r="E322" s="172"/>
    </row>
    <row r="323" spans="1:5" x14ac:dyDescent="0.25">
      <c r="A323" s="171" t="s">
        <v>1951</v>
      </c>
      <c r="B323" s="172" t="s">
        <v>1952</v>
      </c>
      <c r="C323" s="173" t="s">
        <v>38</v>
      </c>
      <c r="D323" s="173"/>
      <c r="E323" s="172"/>
    </row>
    <row r="324" spans="1:5" ht="45" x14ac:dyDescent="0.25">
      <c r="A324" s="171" t="s">
        <v>1953</v>
      </c>
      <c r="B324" s="172" t="s">
        <v>1954</v>
      </c>
      <c r="C324" s="173" t="s">
        <v>38</v>
      </c>
      <c r="D324" s="173"/>
      <c r="E324" s="172"/>
    </row>
    <row r="325" spans="1:5" ht="30" x14ac:dyDescent="0.25">
      <c r="A325" s="171" t="s">
        <v>1955</v>
      </c>
      <c r="B325" s="172" t="s">
        <v>1956</v>
      </c>
      <c r="C325" s="173" t="s">
        <v>38</v>
      </c>
      <c r="D325" s="173"/>
      <c r="E325" s="172"/>
    </row>
    <row r="326" spans="1:5" ht="45" x14ac:dyDescent="0.25">
      <c r="A326" s="171" t="s">
        <v>1957</v>
      </c>
      <c r="B326" s="172" t="s">
        <v>1958</v>
      </c>
      <c r="C326" s="173" t="s">
        <v>38</v>
      </c>
      <c r="D326" s="173"/>
      <c r="E326" s="172"/>
    </row>
    <row r="327" spans="1:5" ht="45" x14ac:dyDescent="0.25">
      <c r="A327" s="171" t="s">
        <v>1959</v>
      </c>
      <c r="B327" s="172" t="s">
        <v>1960</v>
      </c>
      <c r="C327" s="173" t="s">
        <v>38</v>
      </c>
      <c r="D327" s="173"/>
      <c r="E327" s="172"/>
    </row>
    <row r="328" spans="1:5" ht="45" x14ac:dyDescent="0.25">
      <c r="A328" s="171" t="s">
        <v>1961</v>
      </c>
      <c r="B328" s="172" t="s">
        <v>1962</v>
      </c>
      <c r="C328" s="173" t="s">
        <v>38</v>
      </c>
      <c r="D328" s="173"/>
      <c r="E328" s="172"/>
    </row>
    <row r="329" spans="1:5" ht="30" x14ac:dyDescent="0.25">
      <c r="A329" s="171" t="s">
        <v>1963</v>
      </c>
      <c r="B329" s="172" t="s">
        <v>1964</v>
      </c>
      <c r="C329" s="173" t="s">
        <v>38</v>
      </c>
      <c r="D329" s="173"/>
      <c r="E329" s="172"/>
    </row>
    <row r="330" spans="1:5" x14ac:dyDescent="0.25">
      <c r="A330" s="171" t="s">
        <v>1965</v>
      </c>
      <c r="B330" s="172" t="s">
        <v>1966</v>
      </c>
      <c r="C330" s="173" t="s">
        <v>38</v>
      </c>
      <c r="D330" s="173"/>
      <c r="E330" s="172"/>
    </row>
    <row r="331" spans="1:5" ht="30" x14ac:dyDescent="0.25">
      <c r="A331" s="171" t="s">
        <v>1967</v>
      </c>
      <c r="B331" s="172" t="s">
        <v>1968</v>
      </c>
      <c r="C331" s="173" t="s">
        <v>38</v>
      </c>
      <c r="D331" s="173"/>
      <c r="E331" s="172"/>
    </row>
    <row r="332" spans="1:5" ht="30" x14ac:dyDescent="0.25">
      <c r="A332" s="171" t="s">
        <v>1969</v>
      </c>
      <c r="B332" s="172" t="s">
        <v>1970</v>
      </c>
      <c r="C332" s="173" t="s">
        <v>38</v>
      </c>
      <c r="D332" s="173"/>
      <c r="E332" s="172"/>
    </row>
    <row r="333" spans="1:5" ht="30" x14ac:dyDescent="0.25">
      <c r="A333" s="171" t="s">
        <v>1971</v>
      </c>
      <c r="B333" s="172" t="s">
        <v>1972</v>
      </c>
      <c r="C333" s="173" t="s">
        <v>38</v>
      </c>
      <c r="D333" s="173"/>
      <c r="E333" s="172"/>
    </row>
    <row r="334" spans="1:5" ht="30" x14ac:dyDescent="0.25">
      <c r="A334" s="171" t="s">
        <v>1973</v>
      </c>
      <c r="B334" s="172" t="s">
        <v>1974</v>
      </c>
      <c r="C334" s="173" t="s">
        <v>38</v>
      </c>
      <c r="D334" s="173"/>
      <c r="E334" s="172"/>
    </row>
    <row r="335" spans="1:5" ht="75" x14ac:dyDescent="0.25">
      <c r="A335" s="171" t="s">
        <v>1975</v>
      </c>
      <c r="B335" s="172" t="s">
        <v>1976</v>
      </c>
      <c r="C335" s="173" t="s">
        <v>38</v>
      </c>
      <c r="D335" s="173"/>
      <c r="E335" s="172"/>
    </row>
    <row r="336" spans="1:5" ht="60" x14ac:dyDescent="0.25">
      <c r="A336" s="171" t="s">
        <v>1977</v>
      </c>
      <c r="B336" s="172" t="s">
        <v>1978</v>
      </c>
      <c r="C336" s="173" t="s">
        <v>38</v>
      </c>
      <c r="D336" s="173"/>
      <c r="E336" s="172"/>
    </row>
    <row r="337" spans="1:5" ht="30" x14ac:dyDescent="0.25">
      <c r="A337" s="171" t="s">
        <v>1979</v>
      </c>
      <c r="B337" s="172" t="s">
        <v>1980</v>
      </c>
      <c r="C337" s="173" t="s">
        <v>38</v>
      </c>
      <c r="D337" s="173"/>
      <c r="E337" s="172"/>
    </row>
    <row r="338" spans="1:5" ht="45" x14ac:dyDescent="0.25">
      <c r="A338" s="171" t="s">
        <v>1981</v>
      </c>
      <c r="B338" s="172" t="s">
        <v>1982</v>
      </c>
      <c r="C338" s="173" t="s">
        <v>38</v>
      </c>
      <c r="D338" s="173"/>
      <c r="E338" s="172"/>
    </row>
    <row r="339" spans="1:5" ht="30" x14ac:dyDescent="0.25">
      <c r="A339" s="171" t="s">
        <v>1983</v>
      </c>
      <c r="B339" s="172" t="s">
        <v>1984</v>
      </c>
      <c r="C339" s="173" t="s">
        <v>38</v>
      </c>
      <c r="D339" s="173"/>
      <c r="E339" s="172"/>
    </row>
    <row r="340" spans="1:5" ht="30" x14ac:dyDescent="0.25">
      <c r="A340" s="171" t="s">
        <v>1985</v>
      </c>
      <c r="B340" s="172" t="s">
        <v>1986</v>
      </c>
      <c r="C340" s="173" t="s">
        <v>38</v>
      </c>
      <c r="D340" s="173"/>
      <c r="E340" s="172"/>
    </row>
    <row r="341" spans="1:5" ht="45" x14ac:dyDescent="0.25">
      <c r="A341" s="171" t="s">
        <v>1987</v>
      </c>
      <c r="B341" s="172" t="s">
        <v>1988</v>
      </c>
      <c r="C341" s="173" t="s">
        <v>38</v>
      </c>
      <c r="D341" s="173"/>
      <c r="E341" s="172"/>
    </row>
    <row r="342" spans="1:5" ht="19.5" customHeight="1" x14ac:dyDescent="0.25">
      <c r="A342" s="171" t="s">
        <v>1989</v>
      </c>
      <c r="B342" s="172" t="s">
        <v>1990</v>
      </c>
      <c r="C342" s="173" t="s">
        <v>38</v>
      </c>
      <c r="D342" s="173"/>
      <c r="E342" s="172"/>
    </row>
    <row r="343" spans="1:5" ht="30" x14ac:dyDescent="0.25">
      <c r="A343" s="171" t="s">
        <v>1991</v>
      </c>
      <c r="B343" s="172" t="s">
        <v>1992</v>
      </c>
      <c r="C343" s="173" t="s">
        <v>38</v>
      </c>
      <c r="D343" s="173"/>
      <c r="E343" s="172"/>
    </row>
    <row r="344" spans="1:5" ht="19.5" customHeight="1" x14ac:dyDescent="0.25">
      <c r="A344" s="171" t="s">
        <v>1993</v>
      </c>
      <c r="B344" s="172" t="s">
        <v>1994</v>
      </c>
      <c r="C344" s="173" t="s">
        <v>38</v>
      </c>
      <c r="D344" s="173"/>
      <c r="E344" s="172"/>
    </row>
    <row r="345" spans="1:5" ht="45" x14ac:dyDescent="0.25">
      <c r="A345" s="171" t="s">
        <v>1995</v>
      </c>
      <c r="B345" s="172" t="s">
        <v>1996</v>
      </c>
      <c r="C345" s="173" t="s">
        <v>38</v>
      </c>
      <c r="D345" s="173"/>
      <c r="E345" s="172"/>
    </row>
    <row r="346" spans="1:5" ht="30.75" customHeight="1" x14ac:dyDescent="0.25">
      <c r="A346" s="171" t="s">
        <v>1997</v>
      </c>
      <c r="B346" s="172" t="s">
        <v>1998</v>
      </c>
      <c r="C346" s="173" t="s">
        <v>38</v>
      </c>
      <c r="D346" s="173"/>
      <c r="E346" s="172"/>
    </row>
    <row r="347" spans="1:5" ht="45" x14ac:dyDescent="0.25">
      <c r="A347" s="171" t="s">
        <v>1999</v>
      </c>
      <c r="B347" s="172" t="s">
        <v>2000</v>
      </c>
      <c r="C347" s="173" t="s">
        <v>38</v>
      </c>
      <c r="D347" s="173"/>
      <c r="E347" s="172"/>
    </row>
    <row r="348" spans="1:5" ht="45" x14ac:dyDescent="0.25">
      <c r="A348" s="171" t="s">
        <v>2001</v>
      </c>
      <c r="B348" s="172" t="s">
        <v>2002</v>
      </c>
      <c r="C348" s="173" t="s">
        <v>38</v>
      </c>
      <c r="D348" s="173"/>
      <c r="E348" s="172"/>
    </row>
    <row r="349" spans="1:5" ht="45" x14ac:dyDescent="0.25">
      <c r="A349" s="171" t="s">
        <v>2003</v>
      </c>
      <c r="B349" s="172" t="s">
        <v>2004</v>
      </c>
      <c r="C349" s="173" t="s">
        <v>38</v>
      </c>
      <c r="D349" s="173"/>
      <c r="E349" s="172"/>
    </row>
    <row r="350" spans="1:5" ht="45" x14ac:dyDescent="0.25">
      <c r="A350" s="171" t="s">
        <v>2005</v>
      </c>
      <c r="B350" s="172" t="s">
        <v>2006</v>
      </c>
      <c r="C350" s="173" t="s">
        <v>38</v>
      </c>
      <c r="D350" s="173"/>
      <c r="E350" s="172"/>
    </row>
    <row r="351" spans="1:5" ht="30" x14ac:dyDescent="0.25">
      <c r="A351" s="171" t="s">
        <v>2007</v>
      </c>
      <c r="B351" s="172" t="s">
        <v>2008</v>
      </c>
      <c r="C351" s="173" t="s">
        <v>38</v>
      </c>
      <c r="D351" s="173"/>
      <c r="E351" s="172"/>
    </row>
    <row r="352" spans="1:5" ht="16.5" customHeight="1" x14ac:dyDescent="0.25">
      <c r="A352" s="171" t="s">
        <v>2009</v>
      </c>
      <c r="B352" s="172" t="s">
        <v>2010</v>
      </c>
      <c r="C352" s="173" t="s">
        <v>38</v>
      </c>
      <c r="D352" s="173"/>
      <c r="E352" s="172"/>
    </row>
    <row r="353" spans="1:5" ht="45" x14ac:dyDescent="0.25">
      <c r="A353" s="171" t="s">
        <v>2011</v>
      </c>
      <c r="B353" s="172" t="s">
        <v>2012</v>
      </c>
      <c r="C353" s="173" t="s">
        <v>38</v>
      </c>
      <c r="D353" s="173"/>
      <c r="E353" s="172"/>
    </row>
    <row r="354" spans="1:5" ht="30" x14ac:dyDescent="0.25">
      <c r="A354" s="171" t="s">
        <v>2013</v>
      </c>
      <c r="B354" s="172" t="s">
        <v>2014</v>
      </c>
      <c r="C354" s="173" t="s">
        <v>38</v>
      </c>
      <c r="D354" s="173"/>
      <c r="E354" s="172"/>
    </row>
    <row r="355" spans="1:5" ht="60" x14ac:dyDescent="0.25">
      <c r="A355" s="171" t="s">
        <v>2015</v>
      </c>
      <c r="B355" s="172" t="s">
        <v>2016</v>
      </c>
      <c r="C355" s="173" t="s">
        <v>38</v>
      </c>
      <c r="D355" s="173"/>
      <c r="E355" s="172"/>
    </row>
    <row r="356" spans="1:5" ht="45" x14ac:dyDescent="0.25">
      <c r="A356" s="171" t="s">
        <v>2017</v>
      </c>
      <c r="B356" s="172" t="s">
        <v>2018</v>
      </c>
      <c r="C356" s="173" t="s">
        <v>38</v>
      </c>
      <c r="D356" s="173"/>
      <c r="E356" s="172"/>
    </row>
    <row r="357" spans="1:5" ht="60" x14ac:dyDescent="0.25">
      <c r="A357" s="171" t="s">
        <v>2019</v>
      </c>
      <c r="B357" s="172" t="s">
        <v>2020</v>
      </c>
      <c r="C357" s="173" t="s">
        <v>38</v>
      </c>
      <c r="D357" s="173"/>
      <c r="E357" s="172"/>
    </row>
    <row r="358" spans="1:5" ht="30" x14ac:dyDescent="0.25">
      <c r="A358" s="171" t="s">
        <v>2021</v>
      </c>
      <c r="B358" s="172" t="s">
        <v>2022</v>
      </c>
      <c r="C358" s="173" t="s">
        <v>38</v>
      </c>
      <c r="D358" s="173"/>
      <c r="E358" s="172"/>
    </row>
    <row r="359" spans="1:5" ht="30" x14ac:dyDescent="0.25">
      <c r="A359" s="171" t="s">
        <v>2023</v>
      </c>
      <c r="B359" s="172" t="s">
        <v>2024</v>
      </c>
      <c r="C359" s="173" t="s">
        <v>38</v>
      </c>
      <c r="D359" s="173"/>
      <c r="E359" s="172"/>
    </row>
    <row r="360" spans="1:5" ht="30" x14ac:dyDescent="0.25">
      <c r="A360" s="171" t="s">
        <v>2025</v>
      </c>
      <c r="B360" s="172" t="s">
        <v>2026</v>
      </c>
      <c r="C360" s="173" t="s">
        <v>38</v>
      </c>
      <c r="D360" s="173"/>
      <c r="E360" s="172"/>
    </row>
    <row r="361" spans="1:5" ht="30" x14ac:dyDescent="0.25">
      <c r="A361" s="171" t="s">
        <v>2027</v>
      </c>
      <c r="B361" s="172" t="s">
        <v>2028</v>
      </c>
      <c r="C361" s="173" t="s">
        <v>38</v>
      </c>
      <c r="D361" s="173"/>
      <c r="E361" s="172"/>
    </row>
    <row r="362" spans="1:5" ht="15.6" customHeight="1" x14ac:dyDescent="0.25">
      <c r="A362" s="170" t="s">
        <v>2029</v>
      </c>
      <c r="B362" s="170"/>
      <c r="C362" s="170"/>
      <c r="D362" s="170"/>
      <c r="E362" s="170"/>
    </row>
    <row r="363" spans="1:5" ht="30" x14ac:dyDescent="0.25">
      <c r="A363" s="171" t="s">
        <v>2030</v>
      </c>
      <c r="B363" s="172" t="s">
        <v>2031</v>
      </c>
      <c r="C363" s="173" t="s">
        <v>38</v>
      </c>
      <c r="D363" s="173"/>
      <c r="E363" s="172"/>
    </row>
    <row r="364" spans="1:5" ht="30" x14ac:dyDescent="0.25">
      <c r="A364" s="171" t="s">
        <v>2032</v>
      </c>
      <c r="B364" s="172" t="s">
        <v>2033</v>
      </c>
      <c r="C364" s="173" t="s">
        <v>38</v>
      </c>
      <c r="D364" s="173"/>
      <c r="E364" s="172"/>
    </row>
    <row r="365" spans="1:5" ht="45" x14ac:dyDescent="0.25">
      <c r="A365" s="171" t="s">
        <v>2034</v>
      </c>
      <c r="B365" s="172" t="s">
        <v>2035</v>
      </c>
      <c r="C365" s="173" t="s">
        <v>38</v>
      </c>
      <c r="D365" s="173"/>
      <c r="E365" s="172"/>
    </row>
    <row r="366" spans="1:5" ht="30" x14ac:dyDescent="0.25">
      <c r="A366" s="171" t="s">
        <v>2036</v>
      </c>
      <c r="B366" s="172" t="s">
        <v>2037</v>
      </c>
      <c r="C366" s="173" t="s">
        <v>38</v>
      </c>
      <c r="D366" s="173"/>
      <c r="E366" s="172"/>
    </row>
    <row r="367" spans="1:5" ht="60" x14ac:dyDescent="0.25">
      <c r="A367" s="171" t="s">
        <v>2038</v>
      </c>
      <c r="B367" s="172" t="s">
        <v>2039</v>
      </c>
      <c r="C367" s="173" t="s">
        <v>38</v>
      </c>
      <c r="D367" s="173"/>
      <c r="E367" s="172"/>
    </row>
    <row r="368" spans="1:5" ht="57" customHeight="1" x14ac:dyDescent="0.25">
      <c r="A368" s="263" t="s">
        <v>2040</v>
      </c>
      <c r="B368" s="263"/>
      <c r="C368" s="173"/>
      <c r="D368" s="173"/>
      <c r="E368" s="144"/>
    </row>
    <row r="369" spans="1:5" x14ac:dyDescent="0.25">
      <c r="A369" s="171" t="s">
        <v>2041</v>
      </c>
      <c r="B369" s="198" t="s">
        <v>2042</v>
      </c>
      <c r="C369" s="173" t="s">
        <v>38</v>
      </c>
      <c r="D369" s="173"/>
      <c r="E369" s="172"/>
    </row>
    <row r="370" spans="1:5" s="181" customFormat="1" ht="15" customHeight="1" x14ac:dyDescent="0.25">
      <c r="A370" s="171" t="s">
        <v>2043</v>
      </c>
      <c r="B370" s="198" t="s">
        <v>2044</v>
      </c>
      <c r="C370" s="173" t="s">
        <v>38</v>
      </c>
      <c r="D370" s="173"/>
      <c r="E370" s="172"/>
    </row>
    <row r="371" spans="1:5" x14ac:dyDescent="0.25">
      <c r="A371" s="171" t="s">
        <v>2045</v>
      </c>
      <c r="B371" s="198" t="s">
        <v>2046</v>
      </c>
      <c r="C371" s="173" t="s">
        <v>38</v>
      </c>
      <c r="D371" s="173"/>
      <c r="E371" s="172"/>
    </row>
    <row r="372" spans="1:5" x14ac:dyDescent="0.25">
      <c r="A372" s="171" t="s">
        <v>2047</v>
      </c>
      <c r="B372" s="198" t="s">
        <v>2048</v>
      </c>
      <c r="C372" s="173" t="s">
        <v>38</v>
      </c>
      <c r="D372" s="173"/>
      <c r="E372" s="172"/>
    </row>
    <row r="373" spans="1:5" x14ac:dyDescent="0.25">
      <c r="A373" s="171" t="s">
        <v>2049</v>
      </c>
      <c r="B373" s="198" t="s">
        <v>2050</v>
      </c>
      <c r="C373" s="173" t="s">
        <v>38</v>
      </c>
      <c r="D373" s="173"/>
      <c r="E373" s="172"/>
    </row>
    <row r="374" spans="1:5" x14ac:dyDescent="0.25">
      <c r="A374" s="171" t="s">
        <v>2051</v>
      </c>
      <c r="B374" s="198" t="s">
        <v>2052</v>
      </c>
      <c r="C374" s="173" t="s">
        <v>38</v>
      </c>
      <c r="D374" s="173"/>
      <c r="E374" s="172"/>
    </row>
    <row r="375" spans="1:5" x14ac:dyDescent="0.25">
      <c r="A375" s="171" t="s">
        <v>2053</v>
      </c>
      <c r="B375" s="198" t="s">
        <v>2054</v>
      </c>
      <c r="C375" s="173" t="s">
        <v>38</v>
      </c>
      <c r="D375" s="173"/>
      <c r="E375" s="172"/>
    </row>
    <row r="376" spans="1:5" x14ac:dyDescent="0.25">
      <c r="A376" s="171" t="s">
        <v>2055</v>
      </c>
      <c r="B376" s="198" t="s">
        <v>618</v>
      </c>
      <c r="C376" s="173" t="s">
        <v>38</v>
      </c>
      <c r="D376" s="173"/>
      <c r="E376" s="172"/>
    </row>
    <row r="377" spans="1:5" ht="30" x14ac:dyDescent="0.25">
      <c r="A377" s="171" t="s">
        <v>2056</v>
      </c>
      <c r="B377" s="172" t="s">
        <v>2057</v>
      </c>
      <c r="C377" s="173" t="s">
        <v>38</v>
      </c>
      <c r="D377" s="173"/>
      <c r="E377" s="172"/>
    </row>
    <row r="378" spans="1:5" ht="60" x14ac:dyDescent="0.25">
      <c r="A378" s="171" t="s">
        <v>2058</v>
      </c>
      <c r="B378" s="172" t="s">
        <v>2059</v>
      </c>
      <c r="C378" s="173" t="s">
        <v>38</v>
      </c>
      <c r="D378" s="173"/>
      <c r="E378" s="172"/>
    </row>
    <row r="379" spans="1:5" ht="60" x14ac:dyDescent="0.25">
      <c r="A379" s="171" t="s">
        <v>2060</v>
      </c>
      <c r="B379" s="172" t="s">
        <v>2061</v>
      </c>
      <c r="C379" s="173" t="s">
        <v>38</v>
      </c>
      <c r="D379" s="173"/>
      <c r="E379" s="172"/>
    </row>
    <row r="380" spans="1:5" x14ac:dyDescent="0.25">
      <c r="A380" s="170" t="s">
        <v>2062</v>
      </c>
      <c r="B380" s="170"/>
      <c r="C380" s="170"/>
      <c r="D380" s="170"/>
      <c r="E380" s="170"/>
    </row>
    <row r="381" spans="1:5" ht="54" customHeight="1" x14ac:dyDescent="0.25">
      <c r="A381" s="171" t="s">
        <v>2063</v>
      </c>
      <c r="B381" s="172" t="s">
        <v>2064</v>
      </c>
      <c r="C381" s="173" t="s">
        <v>38</v>
      </c>
      <c r="D381" s="173"/>
      <c r="E381" s="172"/>
    </row>
    <row r="382" spans="1:5" ht="30" x14ac:dyDescent="0.25">
      <c r="A382" s="171" t="s">
        <v>2065</v>
      </c>
      <c r="B382" s="172" t="s">
        <v>2066</v>
      </c>
      <c r="C382" s="173" t="s">
        <v>38</v>
      </c>
      <c r="D382" s="173"/>
      <c r="E382" s="172"/>
    </row>
    <row r="383" spans="1:5" ht="45" x14ac:dyDescent="0.25">
      <c r="A383" s="171" t="s">
        <v>2067</v>
      </c>
      <c r="B383" s="172" t="s">
        <v>2068</v>
      </c>
      <c r="C383" s="173" t="s">
        <v>38</v>
      </c>
      <c r="D383" s="173"/>
      <c r="E383" s="172"/>
    </row>
    <row r="384" spans="1:5" ht="60" x14ac:dyDescent="0.25">
      <c r="A384" s="171" t="s">
        <v>2069</v>
      </c>
      <c r="B384" s="172" t="s">
        <v>2070</v>
      </c>
      <c r="C384" s="173" t="s">
        <v>38</v>
      </c>
      <c r="D384" s="173"/>
      <c r="E384" s="172"/>
    </row>
    <row r="385" spans="1:5" ht="45" x14ac:dyDescent="0.25">
      <c r="A385" s="171" t="s">
        <v>2071</v>
      </c>
      <c r="B385" s="172" t="s">
        <v>2072</v>
      </c>
      <c r="C385" s="173" t="s">
        <v>38</v>
      </c>
      <c r="D385" s="173"/>
      <c r="E385" s="172"/>
    </row>
    <row r="386" spans="1:5" ht="45" x14ac:dyDescent="0.25">
      <c r="A386" s="171" t="s">
        <v>2073</v>
      </c>
      <c r="B386" s="172" t="s">
        <v>2074</v>
      </c>
      <c r="C386" s="173" t="s">
        <v>38</v>
      </c>
      <c r="D386" s="173"/>
      <c r="E386" s="172"/>
    </row>
    <row r="387" spans="1:5" s="181" customFormat="1" ht="38.1" customHeight="1" x14ac:dyDescent="0.25">
      <c r="A387" s="171" t="s">
        <v>2075</v>
      </c>
      <c r="B387" s="172" t="s">
        <v>2076</v>
      </c>
      <c r="C387" s="173" t="s">
        <v>38</v>
      </c>
      <c r="D387" s="173"/>
      <c r="E387" s="172"/>
    </row>
    <row r="388" spans="1:5" ht="30" x14ac:dyDescent="0.25">
      <c r="A388" s="171" t="s">
        <v>2077</v>
      </c>
      <c r="B388" s="172" t="s">
        <v>2078</v>
      </c>
      <c r="C388" s="173" t="s">
        <v>38</v>
      </c>
      <c r="D388" s="173"/>
      <c r="E388" s="172"/>
    </row>
    <row r="389" spans="1:5" ht="45" x14ac:dyDescent="0.25">
      <c r="A389" s="171" t="s">
        <v>2079</v>
      </c>
      <c r="B389" s="172" t="s">
        <v>2080</v>
      </c>
      <c r="C389" s="173" t="s">
        <v>38</v>
      </c>
      <c r="D389" s="173"/>
      <c r="E389" s="172"/>
    </row>
    <row r="390" spans="1:5" ht="30" x14ac:dyDescent="0.25">
      <c r="A390" s="171" t="s">
        <v>2081</v>
      </c>
      <c r="B390" s="172" t="s">
        <v>2082</v>
      </c>
      <c r="C390" s="173" t="s">
        <v>38</v>
      </c>
      <c r="D390" s="173"/>
      <c r="E390" s="172"/>
    </row>
    <row r="391" spans="1:5" s="181" customFormat="1" ht="15" customHeight="1" x14ac:dyDescent="0.25">
      <c r="A391" s="171" t="s">
        <v>2083</v>
      </c>
      <c r="B391" s="172" t="s">
        <v>2084</v>
      </c>
      <c r="C391" s="173" t="s">
        <v>38</v>
      </c>
      <c r="D391" s="173"/>
      <c r="E391" s="172"/>
    </row>
    <row r="392" spans="1:5" ht="45" x14ac:dyDescent="0.25">
      <c r="A392" s="171" t="s">
        <v>2085</v>
      </c>
      <c r="B392" s="172" t="s">
        <v>2086</v>
      </c>
      <c r="C392" s="173" t="s">
        <v>38</v>
      </c>
      <c r="D392" s="173"/>
      <c r="E392" s="172"/>
    </row>
    <row r="393" spans="1:5" ht="45" x14ac:dyDescent="0.25">
      <c r="A393" s="171" t="s">
        <v>2087</v>
      </c>
      <c r="B393" s="172" t="s">
        <v>2088</v>
      </c>
      <c r="C393" s="173" t="s">
        <v>38</v>
      </c>
      <c r="D393" s="173"/>
      <c r="E393" s="172"/>
    </row>
    <row r="394" spans="1:5" ht="40.5" customHeight="1" x14ac:dyDescent="0.25">
      <c r="A394" s="171" t="s">
        <v>2089</v>
      </c>
      <c r="B394" s="172" t="s">
        <v>2090</v>
      </c>
      <c r="C394" s="173" t="s">
        <v>38</v>
      </c>
      <c r="D394" s="173"/>
      <c r="E394" s="172"/>
    </row>
    <row r="395" spans="1:5" ht="30" x14ac:dyDescent="0.25">
      <c r="A395" s="171" t="s">
        <v>2091</v>
      </c>
      <c r="B395" s="172" t="s">
        <v>2092</v>
      </c>
      <c r="C395" s="173" t="s">
        <v>38</v>
      </c>
      <c r="D395" s="173"/>
      <c r="E395" s="172"/>
    </row>
    <row r="396" spans="1:5" ht="55.5" customHeight="1" x14ac:dyDescent="0.25">
      <c r="A396" s="171" t="s">
        <v>2093</v>
      </c>
      <c r="B396" s="172" t="s">
        <v>2094</v>
      </c>
      <c r="C396" s="173" t="s">
        <v>38</v>
      </c>
      <c r="D396" s="173"/>
      <c r="E396" s="172"/>
    </row>
    <row r="397" spans="1:5" x14ac:dyDescent="0.25">
      <c r="A397" s="170" t="s">
        <v>2095</v>
      </c>
      <c r="B397" s="170"/>
      <c r="C397" s="170"/>
      <c r="D397" s="170"/>
      <c r="E397" s="170"/>
    </row>
    <row r="398" spans="1:5" ht="45" x14ac:dyDescent="0.25">
      <c r="A398" s="171" t="s">
        <v>2096</v>
      </c>
      <c r="B398" s="172" t="s">
        <v>2097</v>
      </c>
      <c r="C398" s="173" t="s">
        <v>38</v>
      </c>
      <c r="D398" s="173"/>
      <c r="E398" s="172"/>
    </row>
    <row r="399" spans="1:5" ht="45" x14ac:dyDescent="0.25">
      <c r="A399" s="171" t="s">
        <v>2098</v>
      </c>
      <c r="B399" s="172" t="s">
        <v>2099</v>
      </c>
      <c r="C399" s="173" t="s">
        <v>38</v>
      </c>
      <c r="D399" s="173"/>
      <c r="E399" s="172"/>
    </row>
    <row r="400" spans="1:5" ht="30" x14ac:dyDescent="0.25">
      <c r="A400" s="171" t="s">
        <v>2100</v>
      </c>
      <c r="B400" s="172" t="s">
        <v>2101</v>
      </c>
      <c r="C400" s="173" t="s">
        <v>38</v>
      </c>
      <c r="D400" s="173"/>
      <c r="E400" s="172"/>
    </row>
    <row r="401" spans="1:5" s="201" customFormat="1" ht="16.5" customHeight="1" x14ac:dyDescent="0.25">
      <c r="A401" s="170" t="s">
        <v>2102</v>
      </c>
      <c r="B401" s="170"/>
      <c r="C401" s="170"/>
      <c r="D401" s="170"/>
      <c r="E401" s="170"/>
    </row>
    <row r="402" spans="1:5" s="201" customFormat="1" ht="27" customHeight="1" x14ac:dyDescent="0.25">
      <c r="A402" s="171" t="s">
        <v>2103</v>
      </c>
      <c r="B402" s="172" t="s">
        <v>2104</v>
      </c>
      <c r="C402" s="173" t="s">
        <v>38</v>
      </c>
      <c r="D402" s="173"/>
      <c r="E402" s="172"/>
    </row>
    <row r="403" spans="1:5" s="201" customFormat="1" ht="30" customHeight="1" x14ac:dyDescent="0.25">
      <c r="A403" s="171" t="s">
        <v>2105</v>
      </c>
      <c r="B403" s="172" t="s">
        <v>2106</v>
      </c>
      <c r="C403" s="173" t="s">
        <v>38</v>
      </c>
      <c r="D403" s="173"/>
      <c r="E403" s="172"/>
    </row>
    <row r="404" spans="1:5" s="201" customFormat="1" ht="42.75" customHeight="1" x14ac:dyDescent="0.25">
      <c r="A404" s="171" t="s">
        <v>2107</v>
      </c>
      <c r="B404" s="172" t="s">
        <v>2108</v>
      </c>
      <c r="C404" s="173" t="s">
        <v>38</v>
      </c>
      <c r="D404" s="173"/>
      <c r="E404" s="172"/>
    </row>
    <row r="405" spans="1:5" ht="45" x14ac:dyDescent="0.25">
      <c r="A405" s="171" t="s">
        <v>2109</v>
      </c>
      <c r="B405" s="172" t="s">
        <v>2110</v>
      </c>
      <c r="C405" s="173" t="s">
        <v>38</v>
      </c>
      <c r="D405" s="173"/>
      <c r="E405" s="172"/>
    </row>
    <row r="406" spans="1:5" ht="38.450000000000003" customHeight="1" x14ac:dyDescent="0.25">
      <c r="A406" s="263" t="s">
        <v>2111</v>
      </c>
      <c r="B406" s="263"/>
      <c r="C406" s="173"/>
      <c r="D406" s="173"/>
      <c r="E406" s="172"/>
    </row>
    <row r="407" spans="1:5" ht="15.75" customHeight="1" x14ac:dyDescent="0.25">
      <c r="A407" s="171" t="s">
        <v>2112</v>
      </c>
      <c r="B407" s="198" t="s">
        <v>2113</v>
      </c>
      <c r="C407" s="173" t="s">
        <v>38</v>
      </c>
      <c r="D407" s="173"/>
      <c r="E407" s="202"/>
    </row>
    <row r="408" spans="1:5" s="181" customFormat="1" ht="30" customHeight="1" x14ac:dyDescent="0.25">
      <c r="A408" s="171" t="s">
        <v>2114</v>
      </c>
      <c r="B408" s="198" t="s">
        <v>2115</v>
      </c>
      <c r="C408" s="173" t="s">
        <v>38</v>
      </c>
      <c r="D408" s="173"/>
      <c r="E408" s="202"/>
    </row>
    <row r="409" spans="1:5" ht="28.5" customHeight="1" x14ac:dyDescent="0.25">
      <c r="A409" s="171" t="s">
        <v>2116</v>
      </c>
      <c r="B409" s="198" t="s">
        <v>2117</v>
      </c>
      <c r="C409" s="173" t="s">
        <v>38</v>
      </c>
      <c r="D409" s="173"/>
      <c r="E409" s="202"/>
    </row>
    <row r="410" spans="1:5" x14ac:dyDescent="0.25">
      <c r="A410" s="171" t="s">
        <v>2118</v>
      </c>
      <c r="B410" s="198" t="s">
        <v>618</v>
      </c>
      <c r="C410" s="173" t="s">
        <v>38</v>
      </c>
      <c r="D410" s="173"/>
      <c r="E410" s="202"/>
    </row>
    <row r="411" spans="1:5" ht="38.25" customHeight="1" x14ac:dyDescent="0.25">
      <c r="A411" s="171" t="s">
        <v>2119</v>
      </c>
      <c r="B411" s="172" t="s">
        <v>2120</v>
      </c>
      <c r="C411" s="173" t="s">
        <v>38</v>
      </c>
      <c r="D411" s="173"/>
      <c r="E411" s="172"/>
    </row>
    <row r="412" spans="1:5" ht="45" x14ac:dyDescent="0.25">
      <c r="A412" s="171" t="s">
        <v>2121</v>
      </c>
      <c r="B412" s="172" t="s">
        <v>2122</v>
      </c>
      <c r="C412" s="173" t="s">
        <v>38</v>
      </c>
      <c r="D412" s="173"/>
      <c r="E412" s="172"/>
    </row>
    <row r="413" spans="1:5" x14ac:dyDescent="0.25">
      <c r="A413" s="170" t="s">
        <v>2123</v>
      </c>
      <c r="B413" s="170"/>
      <c r="C413" s="170"/>
      <c r="D413" s="170"/>
      <c r="E413" s="170"/>
    </row>
    <row r="414" spans="1:5" ht="31.35" customHeight="1" x14ac:dyDescent="0.25">
      <c r="A414" s="263" t="s">
        <v>2124</v>
      </c>
      <c r="B414" s="263"/>
      <c r="C414" s="173"/>
      <c r="D414" s="173"/>
      <c r="E414" s="172"/>
    </row>
    <row r="415" spans="1:5" x14ac:dyDescent="0.25">
      <c r="A415" s="171" t="s">
        <v>2125</v>
      </c>
      <c r="B415" s="198" t="s">
        <v>2126</v>
      </c>
      <c r="C415" s="173" t="s">
        <v>38</v>
      </c>
      <c r="D415" s="173"/>
      <c r="E415" s="172"/>
    </row>
    <row r="416" spans="1:5" x14ac:dyDescent="0.25">
      <c r="A416" s="171" t="s">
        <v>2127</v>
      </c>
      <c r="B416" s="198" t="s">
        <v>2128</v>
      </c>
      <c r="C416" s="173" t="s">
        <v>38</v>
      </c>
      <c r="D416" s="173"/>
      <c r="E416" s="172"/>
    </row>
    <row r="417" spans="1:5" x14ac:dyDescent="0.25">
      <c r="A417" s="171" t="s">
        <v>2129</v>
      </c>
      <c r="B417" s="198" t="s">
        <v>2130</v>
      </c>
      <c r="C417" s="173" t="s">
        <v>38</v>
      </c>
      <c r="D417" s="173"/>
      <c r="E417" s="172"/>
    </row>
    <row r="418" spans="1:5" x14ac:dyDescent="0.25">
      <c r="A418" s="171" t="s">
        <v>2131</v>
      </c>
      <c r="B418" s="198" t="s">
        <v>2132</v>
      </c>
      <c r="C418" s="173" t="s">
        <v>38</v>
      </c>
      <c r="D418" s="173"/>
      <c r="E418" s="172"/>
    </row>
    <row r="419" spans="1:5" x14ac:dyDescent="0.25">
      <c r="A419" s="171" t="s">
        <v>2133</v>
      </c>
      <c r="B419" s="198" t="s">
        <v>2134</v>
      </c>
      <c r="C419" s="173" t="s">
        <v>38</v>
      </c>
      <c r="D419" s="173"/>
      <c r="E419" s="172"/>
    </row>
    <row r="420" spans="1:5" x14ac:dyDescent="0.25">
      <c r="A420" s="171" t="s">
        <v>2135</v>
      </c>
      <c r="B420" s="198" t="s">
        <v>2136</v>
      </c>
      <c r="C420" s="173" t="s">
        <v>38</v>
      </c>
      <c r="D420" s="173"/>
      <c r="E420" s="172"/>
    </row>
    <row r="421" spans="1:5" x14ac:dyDescent="0.25">
      <c r="A421" s="171" t="s">
        <v>2137</v>
      </c>
      <c r="B421" s="198" t="s">
        <v>2138</v>
      </c>
      <c r="C421" s="173" t="s">
        <v>38</v>
      </c>
      <c r="D421" s="173"/>
      <c r="E421" s="172"/>
    </row>
    <row r="422" spans="1:5" x14ac:dyDescent="0.25">
      <c r="A422" s="171" t="s">
        <v>2139</v>
      </c>
      <c r="B422" s="198" t="s">
        <v>2140</v>
      </c>
      <c r="C422" s="173" t="s">
        <v>38</v>
      </c>
      <c r="D422" s="173"/>
      <c r="E422" s="172"/>
    </row>
    <row r="423" spans="1:5" ht="30" x14ac:dyDescent="0.25">
      <c r="A423" s="171" t="s">
        <v>2141</v>
      </c>
      <c r="B423" s="198" t="s">
        <v>2142</v>
      </c>
      <c r="C423" s="173" t="s">
        <v>38</v>
      </c>
      <c r="D423" s="173"/>
      <c r="E423" s="172"/>
    </row>
    <row r="424" spans="1:5" ht="30" x14ac:dyDescent="0.25">
      <c r="A424" s="171" t="s">
        <v>2143</v>
      </c>
      <c r="B424" s="198" t="s">
        <v>2144</v>
      </c>
      <c r="C424" s="173" t="s">
        <v>38</v>
      </c>
      <c r="D424" s="173"/>
      <c r="E424" s="172"/>
    </row>
    <row r="425" spans="1:5" ht="15.75" customHeight="1" x14ac:dyDescent="0.25">
      <c r="A425" s="171" t="s">
        <v>2145</v>
      </c>
      <c r="B425" s="198" t="s">
        <v>2146</v>
      </c>
      <c r="C425" s="173" t="s">
        <v>38</v>
      </c>
      <c r="D425" s="173"/>
      <c r="E425" s="172"/>
    </row>
    <row r="426" spans="1:5" x14ac:dyDescent="0.25">
      <c r="A426" s="171" t="s">
        <v>2147</v>
      </c>
      <c r="B426" s="198" t="s">
        <v>618</v>
      </c>
      <c r="C426" s="173" t="s">
        <v>38</v>
      </c>
      <c r="D426" s="173"/>
      <c r="E426" s="172"/>
    </row>
    <row r="427" spans="1:5" ht="45" x14ac:dyDescent="0.25">
      <c r="A427" s="171" t="s">
        <v>2148</v>
      </c>
      <c r="B427" s="172" t="s">
        <v>2149</v>
      </c>
      <c r="C427" s="173" t="s">
        <v>38</v>
      </c>
      <c r="D427" s="173"/>
      <c r="E427" s="172"/>
    </row>
    <row r="428" spans="1:5" ht="45" x14ac:dyDescent="0.25">
      <c r="A428" s="171" t="s">
        <v>2150</v>
      </c>
      <c r="B428" s="172" t="s">
        <v>2151</v>
      </c>
      <c r="C428" s="173" t="s">
        <v>38</v>
      </c>
      <c r="D428" s="173"/>
      <c r="E428" s="172"/>
    </row>
    <row r="429" spans="1:5" ht="45" x14ac:dyDescent="0.25">
      <c r="A429" s="171" t="s">
        <v>2152</v>
      </c>
      <c r="B429" s="172" t="s">
        <v>2153</v>
      </c>
      <c r="C429" s="173" t="s">
        <v>38</v>
      </c>
      <c r="D429" s="173"/>
      <c r="E429" s="172"/>
    </row>
    <row r="430" spans="1:5" ht="45" x14ac:dyDescent="0.25">
      <c r="A430" s="171" t="s">
        <v>2154</v>
      </c>
      <c r="B430" s="172" t="s">
        <v>2155</v>
      </c>
      <c r="C430" s="173" t="s">
        <v>38</v>
      </c>
      <c r="D430" s="173"/>
      <c r="E430" s="172"/>
    </row>
    <row r="431" spans="1:5" ht="45" x14ac:dyDescent="0.25">
      <c r="A431" s="171" t="s">
        <v>2156</v>
      </c>
      <c r="B431" s="172" t="s">
        <v>2157</v>
      </c>
      <c r="C431" s="173" t="s">
        <v>38</v>
      </c>
      <c r="D431" s="173"/>
      <c r="E431" s="172"/>
    </row>
    <row r="432" spans="1:5" ht="45" x14ac:dyDescent="0.25">
      <c r="A432" s="171" t="s">
        <v>2158</v>
      </c>
      <c r="B432" s="172" t="s">
        <v>2159</v>
      </c>
      <c r="C432" s="173" t="s">
        <v>38</v>
      </c>
      <c r="D432" s="173"/>
      <c r="E432" s="172"/>
    </row>
    <row r="433" spans="1:5" ht="60" x14ac:dyDescent="0.25">
      <c r="A433" s="171" t="s">
        <v>2160</v>
      </c>
      <c r="B433" s="172" t="s">
        <v>2161</v>
      </c>
      <c r="C433" s="173" t="s">
        <v>38</v>
      </c>
      <c r="D433" s="173"/>
      <c r="E433" s="172"/>
    </row>
    <row r="434" spans="1:5" ht="90" x14ac:dyDescent="0.25">
      <c r="A434" s="171" t="s">
        <v>2162</v>
      </c>
      <c r="B434" s="172" t="s">
        <v>2163</v>
      </c>
      <c r="C434" s="173" t="s">
        <v>38</v>
      </c>
      <c r="D434" s="173"/>
      <c r="E434" s="172"/>
    </row>
    <row r="435" spans="1:5" ht="58.5" customHeight="1" x14ac:dyDescent="0.25">
      <c r="A435" s="263" t="s">
        <v>2164</v>
      </c>
      <c r="B435" s="263"/>
      <c r="C435" s="173"/>
      <c r="D435" s="173"/>
      <c r="E435" s="172"/>
    </row>
    <row r="436" spans="1:5" x14ac:dyDescent="0.25">
      <c r="A436" s="171" t="s">
        <v>2165</v>
      </c>
      <c r="B436" s="198" t="s">
        <v>2166</v>
      </c>
      <c r="C436" s="173" t="s">
        <v>38</v>
      </c>
      <c r="D436" s="173"/>
      <c r="E436" s="172"/>
    </row>
    <row r="437" spans="1:5" ht="30" x14ac:dyDescent="0.25">
      <c r="A437" s="171" t="s">
        <v>2167</v>
      </c>
      <c r="B437" s="198" t="s">
        <v>2168</v>
      </c>
      <c r="C437" s="173" t="s">
        <v>38</v>
      </c>
      <c r="D437" s="173"/>
      <c r="E437" s="172"/>
    </row>
    <row r="438" spans="1:5" x14ac:dyDescent="0.25">
      <c r="A438" s="171" t="s">
        <v>2169</v>
      </c>
      <c r="B438" s="198" t="s">
        <v>1617</v>
      </c>
      <c r="C438" s="173" t="s">
        <v>38</v>
      </c>
      <c r="D438" s="173"/>
      <c r="E438" s="172"/>
    </row>
    <row r="439" spans="1:5" x14ac:dyDescent="0.25">
      <c r="A439" s="171" t="s">
        <v>2170</v>
      </c>
      <c r="B439" s="198" t="s">
        <v>2171</v>
      </c>
      <c r="C439" s="173" t="s">
        <v>38</v>
      </c>
      <c r="D439" s="173"/>
      <c r="E439" s="172"/>
    </row>
    <row r="440" spans="1:5" ht="45" x14ac:dyDescent="0.25">
      <c r="A440" s="171" t="s">
        <v>2172</v>
      </c>
      <c r="B440" s="198" t="s">
        <v>2173</v>
      </c>
      <c r="C440" s="173" t="s">
        <v>38</v>
      </c>
      <c r="D440" s="173"/>
      <c r="E440" s="172"/>
    </row>
    <row r="441" spans="1:5" x14ac:dyDescent="0.25">
      <c r="A441" s="171" t="s">
        <v>2174</v>
      </c>
      <c r="B441" s="198" t="s">
        <v>2175</v>
      </c>
      <c r="C441" s="173" t="s">
        <v>38</v>
      </c>
      <c r="D441" s="173"/>
      <c r="E441" s="172"/>
    </row>
    <row r="442" spans="1:5" x14ac:dyDescent="0.25">
      <c r="A442" s="171" t="s">
        <v>2176</v>
      </c>
      <c r="B442" s="198" t="s">
        <v>2177</v>
      </c>
      <c r="C442" s="173" t="s">
        <v>38</v>
      </c>
      <c r="D442" s="173"/>
      <c r="E442" s="172"/>
    </row>
    <row r="443" spans="1:5" x14ac:dyDescent="0.25">
      <c r="A443" s="171" t="s">
        <v>2178</v>
      </c>
      <c r="B443" s="198" t="s">
        <v>2179</v>
      </c>
      <c r="C443" s="173" t="s">
        <v>38</v>
      </c>
      <c r="D443" s="173"/>
      <c r="E443" s="172"/>
    </row>
    <row r="444" spans="1:5" x14ac:dyDescent="0.25">
      <c r="A444" s="171" t="s">
        <v>2180</v>
      </c>
      <c r="B444" s="198" t="s">
        <v>2181</v>
      </c>
      <c r="C444" s="173" t="s">
        <v>38</v>
      </c>
      <c r="D444" s="173"/>
      <c r="E444" s="172"/>
    </row>
    <row r="445" spans="1:5" x14ac:dyDescent="0.25">
      <c r="A445" s="171" t="s">
        <v>2182</v>
      </c>
      <c r="B445" s="198" t="s">
        <v>2183</v>
      </c>
      <c r="C445" s="173" t="s">
        <v>38</v>
      </c>
      <c r="D445" s="173"/>
      <c r="E445" s="172"/>
    </row>
    <row r="446" spans="1:5" x14ac:dyDescent="0.25">
      <c r="A446" s="171" t="s">
        <v>2184</v>
      </c>
      <c r="B446" s="198" t="s">
        <v>2185</v>
      </c>
      <c r="C446" s="173" t="s">
        <v>38</v>
      </c>
      <c r="D446" s="173"/>
      <c r="E446" s="172"/>
    </row>
    <row r="447" spans="1:5" x14ac:dyDescent="0.25">
      <c r="A447" s="171" t="s">
        <v>2186</v>
      </c>
      <c r="B447" s="198" t="s">
        <v>2187</v>
      </c>
      <c r="C447" s="173" t="s">
        <v>38</v>
      </c>
      <c r="D447" s="173"/>
      <c r="E447" s="172"/>
    </row>
    <row r="448" spans="1:5" x14ac:dyDescent="0.25">
      <c r="A448" s="171" t="s">
        <v>2188</v>
      </c>
      <c r="B448" s="198" t="s">
        <v>2189</v>
      </c>
      <c r="C448" s="173" t="s">
        <v>38</v>
      </c>
      <c r="D448" s="173"/>
      <c r="E448" s="172"/>
    </row>
    <row r="449" spans="1:5" x14ac:dyDescent="0.25">
      <c r="A449" s="171" t="s">
        <v>2190</v>
      </c>
      <c r="B449" s="198" t="s">
        <v>618</v>
      </c>
      <c r="C449" s="173" t="s">
        <v>38</v>
      </c>
      <c r="D449" s="173"/>
      <c r="E449" s="172"/>
    </row>
    <row r="450" spans="1:5" ht="30" x14ac:dyDescent="0.25">
      <c r="A450" s="171" t="s">
        <v>2191</v>
      </c>
      <c r="B450" s="172" t="s">
        <v>2192</v>
      </c>
      <c r="C450" s="173" t="s">
        <v>38</v>
      </c>
      <c r="D450" s="173"/>
      <c r="E450" s="172"/>
    </row>
    <row r="451" spans="1:5" ht="90" x14ac:dyDescent="0.25">
      <c r="A451" s="171" t="s">
        <v>2193</v>
      </c>
      <c r="B451" s="172" t="s">
        <v>2194</v>
      </c>
      <c r="C451" s="173" t="s">
        <v>38</v>
      </c>
      <c r="D451" s="173"/>
      <c r="E451" s="172"/>
    </row>
    <row r="452" spans="1:5" s="181" customFormat="1" ht="41.45" customHeight="1" x14ac:dyDescent="0.25">
      <c r="A452" s="171" t="s">
        <v>2195</v>
      </c>
      <c r="B452" s="172" t="s">
        <v>2196</v>
      </c>
      <c r="C452" s="173" t="s">
        <v>38</v>
      </c>
      <c r="D452" s="173"/>
      <c r="E452" s="172"/>
    </row>
    <row r="453" spans="1:5" ht="45" x14ac:dyDescent="0.25">
      <c r="A453" s="171" t="s">
        <v>2197</v>
      </c>
      <c r="B453" s="172" t="s">
        <v>2198</v>
      </c>
      <c r="C453" s="173" t="s">
        <v>38</v>
      </c>
      <c r="D453" s="173"/>
      <c r="E453" s="172"/>
    </row>
    <row r="454" spans="1:5" ht="30" x14ac:dyDescent="0.25">
      <c r="A454" s="171" t="s">
        <v>2199</v>
      </c>
      <c r="B454" s="172" t="s">
        <v>2200</v>
      </c>
      <c r="C454" s="173" t="s">
        <v>38</v>
      </c>
      <c r="D454" s="173"/>
      <c r="E454" s="172"/>
    </row>
    <row r="455" spans="1:5" ht="45" x14ac:dyDescent="0.25">
      <c r="A455" s="171" t="s">
        <v>2201</v>
      </c>
      <c r="B455" s="172" t="s">
        <v>2202</v>
      </c>
      <c r="C455" s="173" t="s">
        <v>38</v>
      </c>
      <c r="D455" s="173"/>
      <c r="E455" s="172"/>
    </row>
    <row r="456" spans="1:5" s="181" customFormat="1" ht="25.35" customHeight="1" x14ac:dyDescent="0.25">
      <c r="A456" s="171" t="s">
        <v>2203</v>
      </c>
      <c r="B456" s="172" t="s">
        <v>2204</v>
      </c>
      <c r="C456" s="173" t="s">
        <v>38</v>
      </c>
      <c r="D456" s="173"/>
      <c r="E456" s="172"/>
    </row>
    <row r="457" spans="1:5" ht="41.45" customHeight="1" x14ac:dyDescent="0.25">
      <c r="A457" s="171" t="s">
        <v>2205</v>
      </c>
      <c r="B457" s="172" t="s">
        <v>2206</v>
      </c>
      <c r="C457" s="173" t="s">
        <v>38</v>
      </c>
      <c r="D457" s="173"/>
      <c r="E457" s="172"/>
    </row>
    <row r="458" spans="1:5" ht="45" x14ac:dyDescent="0.25">
      <c r="A458" s="171" t="s">
        <v>2207</v>
      </c>
      <c r="B458" s="172" t="s">
        <v>2208</v>
      </c>
      <c r="C458" s="173" t="s">
        <v>38</v>
      </c>
      <c r="D458" s="173"/>
      <c r="E458" s="172"/>
    </row>
    <row r="459" spans="1:5" ht="30" x14ac:dyDescent="0.25">
      <c r="A459" s="171" t="s">
        <v>2209</v>
      </c>
      <c r="B459" s="172" t="s">
        <v>2210</v>
      </c>
      <c r="C459" s="173" t="s">
        <v>38</v>
      </c>
      <c r="D459" s="173"/>
      <c r="E459" s="172"/>
    </row>
    <row r="460" spans="1:5" ht="54" customHeight="1" x14ac:dyDescent="0.25">
      <c r="A460" s="171" t="s">
        <v>2211</v>
      </c>
      <c r="B460" s="172" t="s">
        <v>2212</v>
      </c>
      <c r="C460" s="173" t="s">
        <v>38</v>
      </c>
      <c r="D460" s="173"/>
      <c r="E460" s="172"/>
    </row>
    <row r="461" spans="1:5" ht="60" x14ac:dyDescent="0.25">
      <c r="A461" s="171" t="s">
        <v>2213</v>
      </c>
      <c r="B461" s="172" t="s">
        <v>2214</v>
      </c>
      <c r="C461" s="173" t="s">
        <v>38</v>
      </c>
      <c r="D461" s="173"/>
      <c r="E461" s="172"/>
    </row>
    <row r="462" spans="1:5" x14ac:dyDescent="0.25">
      <c r="A462" s="170" t="s">
        <v>2215</v>
      </c>
      <c r="B462" s="170"/>
      <c r="C462" s="170"/>
      <c r="D462" s="170"/>
      <c r="E462" s="170"/>
    </row>
    <row r="463" spans="1:5" ht="30" x14ac:dyDescent="0.25">
      <c r="A463" s="171" t="s">
        <v>2216</v>
      </c>
      <c r="B463" s="172" t="s">
        <v>2217</v>
      </c>
      <c r="C463" s="173" t="s">
        <v>230</v>
      </c>
      <c r="D463" s="173"/>
      <c r="E463" s="172"/>
    </row>
    <row r="464" spans="1:5" ht="45" x14ac:dyDescent="0.25">
      <c r="A464" s="171" t="s">
        <v>2218</v>
      </c>
      <c r="B464" s="172" t="s">
        <v>2219</v>
      </c>
      <c r="C464" s="173" t="s">
        <v>38</v>
      </c>
      <c r="D464" s="173"/>
      <c r="E464" s="172"/>
    </row>
    <row r="465" spans="1:5" x14ac:dyDescent="0.25">
      <c r="A465" s="170" t="s">
        <v>2220</v>
      </c>
      <c r="B465" s="170"/>
      <c r="C465" s="170"/>
      <c r="D465" s="170"/>
      <c r="E465" s="170"/>
    </row>
    <row r="466" spans="1:5" ht="54" customHeight="1" x14ac:dyDescent="0.25">
      <c r="A466" s="263" t="s">
        <v>2221</v>
      </c>
      <c r="B466" s="263"/>
      <c r="C466" s="173"/>
      <c r="D466" s="173"/>
      <c r="E466" s="172"/>
    </row>
    <row r="467" spans="1:5" x14ac:dyDescent="0.25">
      <c r="A467" s="171" t="s">
        <v>2222</v>
      </c>
      <c r="B467" s="203" t="s">
        <v>2223</v>
      </c>
      <c r="C467" s="173" t="s">
        <v>38</v>
      </c>
      <c r="D467" s="173"/>
      <c r="E467" s="172"/>
    </row>
    <row r="468" spans="1:5" x14ac:dyDescent="0.25">
      <c r="A468" s="171" t="s">
        <v>2224</v>
      </c>
      <c r="B468" s="198" t="s">
        <v>2225</v>
      </c>
      <c r="C468" s="173" t="s">
        <v>38</v>
      </c>
      <c r="D468" s="173"/>
      <c r="E468" s="172"/>
    </row>
    <row r="469" spans="1:5" x14ac:dyDescent="0.25">
      <c r="A469" s="171" t="s">
        <v>2226</v>
      </c>
      <c r="B469" s="198" t="s">
        <v>2227</v>
      </c>
      <c r="C469" s="173" t="s">
        <v>38</v>
      </c>
      <c r="D469" s="173"/>
      <c r="E469" s="172"/>
    </row>
    <row r="470" spans="1:5" x14ac:dyDescent="0.25">
      <c r="A470" s="171" t="s">
        <v>2228</v>
      </c>
      <c r="B470" s="198" t="s">
        <v>2229</v>
      </c>
      <c r="C470" s="173" t="s">
        <v>38</v>
      </c>
      <c r="D470" s="173"/>
      <c r="E470" s="172"/>
    </row>
    <row r="471" spans="1:5" x14ac:dyDescent="0.25">
      <c r="A471" s="171" t="s">
        <v>2230</v>
      </c>
      <c r="B471" s="198" t="s">
        <v>2231</v>
      </c>
      <c r="C471" s="173" t="s">
        <v>38</v>
      </c>
      <c r="D471" s="173"/>
      <c r="E471" s="172"/>
    </row>
    <row r="472" spans="1:5" x14ac:dyDescent="0.25">
      <c r="A472" s="171" t="s">
        <v>2232</v>
      </c>
      <c r="B472" s="198" t="s">
        <v>590</v>
      </c>
      <c r="C472" s="173" t="s">
        <v>38</v>
      </c>
      <c r="D472" s="173"/>
      <c r="E472" s="172"/>
    </row>
    <row r="473" spans="1:5" x14ac:dyDescent="0.25">
      <c r="A473" s="171" t="s">
        <v>2233</v>
      </c>
      <c r="B473" s="198" t="s">
        <v>592</v>
      </c>
      <c r="C473" s="173" t="s">
        <v>38</v>
      </c>
      <c r="D473" s="173"/>
      <c r="E473" s="172"/>
    </row>
    <row r="474" spans="1:5" x14ac:dyDescent="0.25">
      <c r="A474" s="171" t="s">
        <v>2234</v>
      </c>
      <c r="B474" s="198" t="s">
        <v>2235</v>
      </c>
      <c r="C474" s="173" t="s">
        <v>38</v>
      </c>
      <c r="D474" s="173"/>
      <c r="E474" s="172"/>
    </row>
    <row r="475" spans="1:5" x14ac:dyDescent="0.25">
      <c r="A475" s="171" t="s">
        <v>2236</v>
      </c>
      <c r="B475" s="198" t="s">
        <v>2237</v>
      </c>
      <c r="C475" s="173" t="s">
        <v>38</v>
      </c>
      <c r="D475" s="173"/>
      <c r="E475" s="172"/>
    </row>
    <row r="476" spans="1:5" x14ac:dyDescent="0.25">
      <c r="A476" s="171" t="s">
        <v>2238</v>
      </c>
      <c r="B476" s="198" t="s">
        <v>596</v>
      </c>
      <c r="C476" s="173" t="s">
        <v>38</v>
      </c>
      <c r="D476" s="173"/>
      <c r="E476" s="172"/>
    </row>
    <row r="477" spans="1:5" x14ac:dyDescent="0.25">
      <c r="A477" s="171" t="s">
        <v>2239</v>
      </c>
      <c r="B477" s="198" t="s">
        <v>2240</v>
      </c>
      <c r="C477" s="173" t="s">
        <v>38</v>
      </c>
      <c r="D477" s="173"/>
      <c r="E477" s="172"/>
    </row>
    <row r="478" spans="1:5" x14ac:dyDescent="0.25">
      <c r="A478" s="171" t="s">
        <v>2241</v>
      </c>
      <c r="B478" s="198" t="s">
        <v>2242</v>
      </c>
      <c r="C478" s="173" t="s">
        <v>38</v>
      </c>
      <c r="D478" s="173"/>
      <c r="E478" s="172"/>
    </row>
    <row r="479" spans="1:5" x14ac:dyDescent="0.25">
      <c r="A479" s="171" t="s">
        <v>2243</v>
      </c>
      <c r="B479" s="198" t="s">
        <v>2244</v>
      </c>
      <c r="C479" s="173" t="s">
        <v>38</v>
      </c>
      <c r="D479" s="173"/>
      <c r="E479" s="172"/>
    </row>
    <row r="480" spans="1:5" x14ac:dyDescent="0.25">
      <c r="A480" s="171" t="s">
        <v>2245</v>
      </c>
      <c r="B480" s="198" t="s">
        <v>2246</v>
      </c>
      <c r="C480" s="173" t="s">
        <v>38</v>
      </c>
      <c r="D480" s="173"/>
      <c r="E480" s="172"/>
    </row>
    <row r="481" spans="1:5" x14ac:dyDescent="0.25">
      <c r="A481" s="171" t="s">
        <v>2247</v>
      </c>
      <c r="B481" s="198" t="s">
        <v>2248</v>
      </c>
      <c r="C481" s="173" t="s">
        <v>38</v>
      </c>
      <c r="D481" s="173"/>
      <c r="E481" s="172"/>
    </row>
    <row r="482" spans="1:5" x14ac:dyDescent="0.25">
      <c r="A482" s="171" t="s">
        <v>2249</v>
      </c>
      <c r="B482" s="198" t="s">
        <v>2250</v>
      </c>
      <c r="C482" s="173" t="s">
        <v>38</v>
      </c>
      <c r="D482" s="173"/>
      <c r="E482" s="172"/>
    </row>
    <row r="483" spans="1:5" x14ac:dyDescent="0.25">
      <c r="A483" s="171" t="s">
        <v>2251</v>
      </c>
      <c r="B483" s="198" t="s">
        <v>2252</v>
      </c>
      <c r="C483" s="173" t="s">
        <v>38</v>
      </c>
      <c r="D483" s="173"/>
      <c r="E483" s="172"/>
    </row>
    <row r="484" spans="1:5" x14ac:dyDescent="0.25">
      <c r="A484" s="171" t="s">
        <v>2253</v>
      </c>
      <c r="B484" s="198" t="s">
        <v>2254</v>
      </c>
      <c r="C484" s="173" t="s">
        <v>38</v>
      </c>
      <c r="D484" s="173"/>
      <c r="E484" s="172"/>
    </row>
    <row r="485" spans="1:5" x14ac:dyDescent="0.25">
      <c r="A485" s="171" t="s">
        <v>2255</v>
      </c>
      <c r="B485" s="198" t="s">
        <v>2256</v>
      </c>
      <c r="C485" s="173" t="s">
        <v>38</v>
      </c>
      <c r="D485" s="173"/>
      <c r="E485" s="172"/>
    </row>
    <row r="486" spans="1:5" x14ac:dyDescent="0.25">
      <c r="A486" s="171" t="s">
        <v>2257</v>
      </c>
      <c r="B486" s="198" t="s">
        <v>2258</v>
      </c>
      <c r="C486" s="173" t="s">
        <v>38</v>
      </c>
      <c r="D486" s="173"/>
      <c r="E486" s="172"/>
    </row>
    <row r="487" spans="1:5" x14ac:dyDescent="0.25">
      <c r="A487" s="171" t="s">
        <v>2259</v>
      </c>
      <c r="B487" s="198" t="s">
        <v>2260</v>
      </c>
      <c r="C487" s="173" t="s">
        <v>38</v>
      </c>
      <c r="D487" s="173"/>
      <c r="E487" s="172"/>
    </row>
    <row r="488" spans="1:5" x14ac:dyDescent="0.25">
      <c r="A488" s="171" t="s">
        <v>2261</v>
      </c>
      <c r="B488" s="198" t="s">
        <v>2262</v>
      </c>
      <c r="C488" s="173" t="s">
        <v>38</v>
      </c>
      <c r="D488" s="173"/>
      <c r="E488" s="172"/>
    </row>
    <row r="489" spans="1:5" x14ac:dyDescent="0.25">
      <c r="A489" s="171" t="s">
        <v>2263</v>
      </c>
      <c r="B489" s="198" t="s">
        <v>2264</v>
      </c>
      <c r="C489" s="173" t="s">
        <v>38</v>
      </c>
      <c r="D489" s="173"/>
      <c r="E489" s="172"/>
    </row>
    <row r="490" spans="1:5" x14ac:dyDescent="0.25">
      <c r="A490" s="171" t="s">
        <v>2265</v>
      </c>
      <c r="B490" s="198" t="s">
        <v>2266</v>
      </c>
      <c r="C490" s="173" t="s">
        <v>38</v>
      </c>
      <c r="D490" s="173"/>
      <c r="E490" s="172"/>
    </row>
    <row r="491" spans="1:5" x14ac:dyDescent="0.25">
      <c r="A491" s="171" t="s">
        <v>2267</v>
      </c>
      <c r="B491" s="198" t="s">
        <v>2268</v>
      </c>
      <c r="C491" s="173" t="s">
        <v>38</v>
      </c>
      <c r="D491" s="173"/>
      <c r="E491" s="172"/>
    </row>
    <row r="492" spans="1:5" x14ac:dyDescent="0.25">
      <c r="A492" s="171" t="s">
        <v>2269</v>
      </c>
      <c r="B492" s="198" t="s">
        <v>2270</v>
      </c>
      <c r="C492" s="173" t="s">
        <v>38</v>
      </c>
      <c r="D492" s="173"/>
      <c r="E492" s="172"/>
    </row>
    <row r="493" spans="1:5" x14ac:dyDescent="0.25">
      <c r="A493" s="171" t="s">
        <v>2271</v>
      </c>
      <c r="B493" s="198" t="s">
        <v>2272</v>
      </c>
      <c r="C493" s="173" t="s">
        <v>38</v>
      </c>
      <c r="D493" s="173"/>
      <c r="E493" s="172"/>
    </row>
    <row r="494" spans="1:5" x14ac:dyDescent="0.25">
      <c r="A494" s="171" t="s">
        <v>2273</v>
      </c>
      <c r="B494" s="198" t="s">
        <v>2274</v>
      </c>
      <c r="C494" s="173" t="s">
        <v>38</v>
      </c>
      <c r="D494" s="173"/>
      <c r="E494" s="172"/>
    </row>
    <row r="495" spans="1:5" x14ac:dyDescent="0.25">
      <c r="A495" s="171" t="s">
        <v>2275</v>
      </c>
      <c r="B495" s="198" t="s">
        <v>2276</v>
      </c>
      <c r="C495" s="173" t="s">
        <v>38</v>
      </c>
      <c r="D495" s="173"/>
      <c r="E495" s="172"/>
    </row>
    <row r="496" spans="1:5" x14ac:dyDescent="0.25">
      <c r="A496" s="171" t="s">
        <v>2277</v>
      </c>
      <c r="B496" s="198" t="s">
        <v>598</v>
      </c>
      <c r="C496" s="173" t="s">
        <v>38</v>
      </c>
      <c r="D496" s="173"/>
      <c r="E496" s="172"/>
    </row>
    <row r="497" spans="1:5" x14ac:dyDescent="0.25">
      <c r="A497" s="171" t="s">
        <v>2278</v>
      </c>
      <c r="B497" s="198" t="s">
        <v>2279</v>
      </c>
      <c r="C497" s="173" t="s">
        <v>38</v>
      </c>
      <c r="D497" s="173"/>
      <c r="E497" s="172"/>
    </row>
    <row r="498" spans="1:5" x14ac:dyDescent="0.25">
      <c r="A498" s="171" t="s">
        <v>2280</v>
      </c>
      <c r="B498" s="198" t="s">
        <v>2281</v>
      </c>
      <c r="C498" s="173" t="s">
        <v>38</v>
      </c>
      <c r="D498" s="173"/>
      <c r="E498" s="172"/>
    </row>
    <row r="499" spans="1:5" x14ac:dyDescent="0.25">
      <c r="A499" s="171" t="s">
        <v>2282</v>
      </c>
      <c r="B499" s="198" t="s">
        <v>2283</v>
      </c>
      <c r="C499" s="173" t="s">
        <v>38</v>
      </c>
      <c r="D499" s="173"/>
      <c r="E499" s="172"/>
    </row>
    <row r="500" spans="1:5" x14ac:dyDescent="0.25">
      <c r="A500" s="171" t="s">
        <v>2284</v>
      </c>
      <c r="B500" s="198" t="s">
        <v>918</v>
      </c>
      <c r="C500" s="173" t="s">
        <v>38</v>
      </c>
      <c r="D500" s="173"/>
      <c r="E500" s="172"/>
    </row>
    <row r="501" spans="1:5" x14ac:dyDescent="0.25">
      <c r="A501" s="171" t="s">
        <v>2285</v>
      </c>
      <c r="B501" s="172" t="s">
        <v>2286</v>
      </c>
      <c r="C501" s="173" t="s">
        <v>38</v>
      </c>
      <c r="D501" s="173"/>
      <c r="E501" s="172"/>
    </row>
    <row r="502" spans="1:5" ht="16.350000000000001" customHeight="1" x14ac:dyDescent="0.25">
      <c r="A502" s="171" t="s">
        <v>2287</v>
      </c>
      <c r="B502" s="172" t="s">
        <v>2288</v>
      </c>
      <c r="C502" s="173" t="s">
        <v>38</v>
      </c>
      <c r="D502" s="173"/>
      <c r="E502" s="172"/>
    </row>
    <row r="503" spans="1:5" ht="45" x14ac:dyDescent="0.25">
      <c r="A503" s="171" t="s">
        <v>2289</v>
      </c>
      <c r="B503" s="172" t="s">
        <v>2290</v>
      </c>
      <c r="C503" s="173" t="s">
        <v>38</v>
      </c>
      <c r="D503" s="173"/>
      <c r="E503" s="172"/>
    </row>
    <row r="504" spans="1:5" ht="16.5" customHeight="1" x14ac:dyDescent="0.25">
      <c r="A504" s="171" t="s">
        <v>2291</v>
      </c>
      <c r="B504" s="172" t="s">
        <v>2292</v>
      </c>
      <c r="C504" s="173" t="s">
        <v>38</v>
      </c>
      <c r="D504" s="173"/>
      <c r="E504" s="172"/>
    </row>
    <row r="505" spans="1:5" ht="75" x14ac:dyDescent="0.25">
      <c r="A505" s="171" t="s">
        <v>2293</v>
      </c>
      <c r="B505" s="172" t="s">
        <v>3961</v>
      </c>
      <c r="C505" s="173" t="s">
        <v>38</v>
      </c>
      <c r="D505" s="173"/>
      <c r="E505" s="172"/>
    </row>
    <row r="506" spans="1:5" ht="75" x14ac:dyDescent="0.25">
      <c r="A506" s="171" t="s">
        <v>2294</v>
      </c>
      <c r="B506" s="172" t="s">
        <v>2295</v>
      </c>
      <c r="C506" s="173" t="s">
        <v>38</v>
      </c>
      <c r="D506" s="173"/>
      <c r="E506" s="172"/>
    </row>
    <row r="507" spans="1:5" ht="30" x14ac:dyDescent="0.25">
      <c r="A507" s="171" t="s">
        <v>2296</v>
      </c>
      <c r="B507" s="172" t="s">
        <v>2297</v>
      </c>
      <c r="C507" s="173" t="s">
        <v>38</v>
      </c>
      <c r="D507" s="173"/>
      <c r="E507" s="172"/>
    </row>
    <row r="508" spans="1:5" ht="45" x14ac:dyDescent="0.25">
      <c r="A508" s="171" t="s">
        <v>2298</v>
      </c>
      <c r="B508" s="172" t="s">
        <v>2299</v>
      </c>
      <c r="C508" s="173" t="s">
        <v>38</v>
      </c>
      <c r="D508" s="173"/>
      <c r="E508" s="172"/>
    </row>
    <row r="509" spans="1:5" ht="45" x14ac:dyDescent="0.25">
      <c r="A509" s="171" t="s">
        <v>2300</v>
      </c>
      <c r="B509" s="172" t="s">
        <v>2301</v>
      </c>
      <c r="C509" s="173" t="s">
        <v>38</v>
      </c>
      <c r="D509" s="173"/>
      <c r="E509" s="172"/>
    </row>
    <row r="510" spans="1:5" ht="45" x14ac:dyDescent="0.25">
      <c r="A510" s="171" t="s">
        <v>2302</v>
      </c>
      <c r="B510" s="172" t="s">
        <v>2303</v>
      </c>
      <c r="C510" s="173" t="s">
        <v>38</v>
      </c>
      <c r="D510" s="173"/>
      <c r="E510" s="172"/>
    </row>
    <row r="511" spans="1:5" ht="29.1" customHeight="1" x14ac:dyDescent="0.25">
      <c r="A511" s="171" t="s">
        <v>2304</v>
      </c>
      <c r="B511" s="172" t="s">
        <v>2305</v>
      </c>
      <c r="C511" s="173" t="s">
        <v>38</v>
      </c>
      <c r="D511" s="173"/>
      <c r="E511" s="172"/>
    </row>
    <row r="512" spans="1:5" ht="45" x14ac:dyDescent="0.25">
      <c r="A512" s="171" t="s">
        <v>2306</v>
      </c>
      <c r="B512" s="172" t="s">
        <v>2307</v>
      </c>
      <c r="C512" s="173" t="s">
        <v>38</v>
      </c>
      <c r="D512" s="173"/>
      <c r="E512" s="172"/>
    </row>
    <row r="513" spans="1:5" ht="45" x14ac:dyDescent="0.25">
      <c r="A513" s="171" t="s">
        <v>2308</v>
      </c>
      <c r="B513" s="172" t="s">
        <v>2309</v>
      </c>
      <c r="C513" s="173" t="s">
        <v>38</v>
      </c>
      <c r="D513" s="173"/>
      <c r="E513" s="172"/>
    </row>
    <row r="514" spans="1:5" ht="38.450000000000003" customHeight="1" x14ac:dyDescent="0.25">
      <c r="A514" s="263" t="s">
        <v>2310</v>
      </c>
      <c r="B514" s="263"/>
      <c r="C514" s="173"/>
      <c r="D514" s="173"/>
      <c r="E514" s="172"/>
    </row>
    <row r="515" spans="1:5" x14ac:dyDescent="0.25">
      <c r="A515" s="171" t="s">
        <v>2311</v>
      </c>
      <c r="B515" s="198" t="s">
        <v>2312</v>
      </c>
      <c r="C515" s="173" t="s">
        <v>38</v>
      </c>
      <c r="D515" s="173"/>
      <c r="E515" s="172"/>
    </row>
    <row r="516" spans="1:5" x14ac:dyDescent="0.25">
      <c r="A516" s="171" t="s">
        <v>2313</v>
      </c>
      <c r="B516" s="198" t="s">
        <v>1564</v>
      </c>
      <c r="C516" s="173" t="s">
        <v>38</v>
      </c>
      <c r="D516" s="173"/>
      <c r="E516" s="172"/>
    </row>
    <row r="517" spans="1:5" x14ac:dyDescent="0.25">
      <c r="A517" s="171" t="s">
        <v>2314</v>
      </c>
      <c r="B517" s="198" t="s">
        <v>2315</v>
      </c>
      <c r="C517" s="173" t="s">
        <v>38</v>
      </c>
      <c r="D517" s="173"/>
      <c r="E517" s="172"/>
    </row>
    <row r="518" spans="1:5" x14ac:dyDescent="0.25">
      <c r="A518" s="171" t="s">
        <v>2316</v>
      </c>
      <c r="B518" s="198" t="s">
        <v>2317</v>
      </c>
      <c r="C518" s="173" t="s">
        <v>38</v>
      </c>
      <c r="D518" s="173"/>
      <c r="E518" s="172"/>
    </row>
    <row r="519" spans="1:5" x14ac:dyDescent="0.25">
      <c r="A519" s="171" t="s">
        <v>2318</v>
      </c>
      <c r="B519" s="198" t="s">
        <v>2319</v>
      </c>
      <c r="C519" s="173" t="s">
        <v>38</v>
      </c>
      <c r="D519" s="173"/>
      <c r="E519" s="172"/>
    </row>
    <row r="520" spans="1:5" x14ac:dyDescent="0.25">
      <c r="A520" s="171" t="s">
        <v>2320</v>
      </c>
      <c r="B520" s="198" t="s">
        <v>2321</v>
      </c>
      <c r="C520" s="173" t="s">
        <v>38</v>
      </c>
      <c r="D520" s="173"/>
      <c r="E520" s="172"/>
    </row>
    <row r="521" spans="1:5" x14ac:dyDescent="0.25">
      <c r="A521" s="171" t="s">
        <v>2322</v>
      </c>
      <c r="B521" s="198" t="s">
        <v>2323</v>
      </c>
      <c r="C521" s="173" t="s">
        <v>38</v>
      </c>
      <c r="D521" s="173"/>
      <c r="E521" s="172"/>
    </row>
    <row r="522" spans="1:5" x14ac:dyDescent="0.25">
      <c r="A522" s="171" t="s">
        <v>2324</v>
      </c>
      <c r="B522" s="198" t="s">
        <v>2325</v>
      </c>
      <c r="C522" s="173" t="s">
        <v>38</v>
      </c>
      <c r="D522" s="173"/>
      <c r="E522" s="172"/>
    </row>
    <row r="523" spans="1:5" x14ac:dyDescent="0.25">
      <c r="A523" s="171" t="s">
        <v>2326</v>
      </c>
      <c r="B523" s="198" t="s">
        <v>618</v>
      </c>
      <c r="C523" s="173" t="s">
        <v>38</v>
      </c>
      <c r="D523" s="173"/>
      <c r="E523" s="172"/>
    </row>
    <row r="524" spans="1:5" ht="45" x14ac:dyDescent="0.25">
      <c r="A524" s="171" t="s">
        <v>2327</v>
      </c>
      <c r="B524" s="172" t="s">
        <v>2328</v>
      </c>
      <c r="C524" s="173" t="s">
        <v>38</v>
      </c>
      <c r="D524" s="173"/>
      <c r="E524" s="172"/>
    </row>
    <row r="525" spans="1:5" ht="105" x14ac:dyDescent="0.25">
      <c r="A525" s="171" t="s">
        <v>2329</v>
      </c>
      <c r="B525" s="172" t="s">
        <v>2330</v>
      </c>
      <c r="C525" s="173" t="s">
        <v>38</v>
      </c>
      <c r="D525" s="173"/>
      <c r="E525" s="172"/>
    </row>
    <row r="526" spans="1:5" ht="45" x14ac:dyDescent="0.25">
      <c r="A526" s="171" t="s">
        <v>2331</v>
      </c>
      <c r="B526" s="172" t="s">
        <v>2332</v>
      </c>
      <c r="C526" s="173" t="s">
        <v>38</v>
      </c>
      <c r="D526" s="173"/>
      <c r="E526" s="172"/>
    </row>
    <row r="527" spans="1:5" ht="45" x14ac:dyDescent="0.25">
      <c r="A527" s="171" t="s">
        <v>2333</v>
      </c>
      <c r="B527" s="172" t="s">
        <v>2334</v>
      </c>
      <c r="C527" s="173" t="s">
        <v>38</v>
      </c>
      <c r="D527" s="173"/>
      <c r="E527" s="172"/>
    </row>
    <row r="528" spans="1:5" ht="30" x14ac:dyDescent="0.25">
      <c r="A528" s="171" t="s">
        <v>2335</v>
      </c>
      <c r="B528" s="172" t="s">
        <v>2336</v>
      </c>
      <c r="C528" s="173" t="s">
        <v>38</v>
      </c>
      <c r="D528" s="173"/>
      <c r="E528" s="172"/>
    </row>
    <row r="529" spans="1:5" ht="30" x14ac:dyDescent="0.25">
      <c r="A529" s="171" t="s">
        <v>2337</v>
      </c>
      <c r="B529" s="172" t="s">
        <v>2338</v>
      </c>
      <c r="C529" s="173" t="s">
        <v>38</v>
      </c>
      <c r="D529" s="173"/>
      <c r="E529" s="172"/>
    </row>
    <row r="530" spans="1:5" ht="15" customHeight="1" x14ac:dyDescent="0.25">
      <c r="A530" s="171" t="s">
        <v>2339</v>
      </c>
      <c r="B530" s="172" t="s">
        <v>2340</v>
      </c>
      <c r="C530" s="173" t="s">
        <v>38</v>
      </c>
      <c r="D530" s="173"/>
      <c r="E530" s="172"/>
    </row>
    <row r="531" spans="1:5" ht="45" x14ac:dyDescent="0.25">
      <c r="A531" s="171" t="s">
        <v>2341</v>
      </c>
      <c r="B531" s="172" t="s">
        <v>2342</v>
      </c>
      <c r="C531" s="173" t="s">
        <v>38</v>
      </c>
      <c r="D531" s="173"/>
      <c r="E531" s="172"/>
    </row>
    <row r="532" spans="1:5" ht="30" x14ac:dyDescent="0.25">
      <c r="A532" s="171" t="s">
        <v>2343</v>
      </c>
      <c r="B532" s="172" t="s">
        <v>2344</v>
      </c>
      <c r="C532" s="173" t="s">
        <v>38</v>
      </c>
      <c r="D532" s="173"/>
      <c r="E532" s="172"/>
    </row>
    <row r="533" spans="1:5" ht="14.25" customHeight="1" x14ac:dyDescent="0.25">
      <c r="A533" s="171" t="s">
        <v>2345</v>
      </c>
      <c r="B533" s="172" t="s">
        <v>2346</v>
      </c>
      <c r="C533" s="173" t="s">
        <v>38</v>
      </c>
      <c r="D533" s="173"/>
      <c r="E533" s="172"/>
    </row>
    <row r="534" spans="1:5" ht="30" x14ac:dyDescent="0.25">
      <c r="A534" s="171" t="s">
        <v>2347</v>
      </c>
      <c r="B534" s="172" t="s">
        <v>2348</v>
      </c>
      <c r="C534" s="173" t="s">
        <v>38</v>
      </c>
      <c r="D534" s="173"/>
      <c r="E534" s="172"/>
    </row>
    <row r="535" spans="1:5" ht="90" x14ac:dyDescent="0.25">
      <c r="A535" s="171" t="s">
        <v>2349</v>
      </c>
      <c r="B535" s="172" t="s">
        <v>2350</v>
      </c>
      <c r="C535" s="173" t="s">
        <v>38</v>
      </c>
      <c r="D535" s="173"/>
      <c r="E535" s="172"/>
    </row>
    <row r="536" spans="1:5" ht="60" x14ac:dyDescent="0.25">
      <c r="A536" s="171" t="s">
        <v>2351</v>
      </c>
      <c r="B536" s="172" t="s">
        <v>2352</v>
      </c>
      <c r="C536" s="173" t="s">
        <v>38</v>
      </c>
      <c r="D536" s="173"/>
      <c r="E536" s="172"/>
    </row>
    <row r="537" spans="1:5" ht="30" x14ac:dyDescent="0.25">
      <c r="A537" s="171" t="s">
        <v>2353</v>
      </c>
      <c r="B537" s="172" t="s">
        <v>2354</v>
      </c>
      <c r="C537" s="173" t="s">
        <v>38</v>
      </c>
      <c r="D537" s="173"/>
      <c r="E537" s="172"/>
    </row>
    <row r="538" spans="1:5" ht="60" x14ac:dyDescent="0.25">
      <c r="A538" s="171" t="s">
        <v>2355</v>
      </c>
      <c r="B538" s="172" t="s">
        <v>2356</v>
      </c>
      <c r="C538" s="173" t="s">
        <v>38</v>
      </c>
      <c r="D538" s="173"/>
      <c r="E538" s="172"/>
    </row>
    <row r="539" spans="1:5" ht="75" x14ac:dyDescent="0.25">
      <c r="A539" s="171" t="s">
        <v>2357</v>
      </c>
      <c r="B539" s="172" t="s">
        <v>2358</v>
      </c>
      <c r="C539" s="173" t="s">
        <v>38</v>
      </c>
      <c r="D539" s="173"/>
      <c r="E539" s="172"/>
    </row>
    <row r="540" spans="1:5" ht="60" x14ac:dyDescent="0.25">
      <c r="A540" s="171" t="s">
        <v>2359</v>
      </c>
      <c r="B540" s="172" t="s">
        <v>2360</v>
      </c>
      <c r="C540" s="173" t="s">
        <v>38</v>
      </c>
      <c r="D540" s="173"/>
      <c r="E540" s="172"/>
    </row>
    <row r="541" spans="1:5" ht="45" x14ac:dyDescent="0.25">
      <c r="A541" s="171" t="s">
        <v>2361</v>
      </c>
      <c r="B541" s="172" t="s">
        <v>2362</v>
      </c>
      <c r="C541" s="173" t="s">
        <v>38</v>
      </c>
      <c r="D541" s="173"/>
      <c r="E541" s="172"/>
    </row>
    <row r="542" spans="1:5" ht="30" x14ac:dyDescent="0.25">
      <c r="A542" s="171" t="s">
        <v>2363</v>
      </c>
      <c r="B542" s="172" t="s">
        <v>2364</v>
      </c>
      <c r="C542" s="173" t="s">
        <v>38</v>
      </c>
      <c r="D542" s="173"/>
      <c r="E542" s="172"/>
    </row>
    <row r="543" spans="1:5" ht="41.25" customHeight="1" x14ac:dyDescent="0.25">
      <c r="A543" s="171" t="s">
        <v>2365</v>
      </c>
      <c r="B543" s="172" t="s">
        <v>2366</v>
      </c>
      <c r="C543" s="173" t="s">
        <v>38</v>
      </c>
      <c r="D543" s="173"/>
      <c r="E543" s="172"/>
    </row>
    <row r="544" spans="1:5" ht="30" customHeight="1" x14ac:dyDescent="0.25">
      <c r="A544" s="171" t="s">
        <v>2367</v>
      </c>
      <c r="B544" s="172" t="s">
        <v>2368</v>
      </c>
      <c r="C544" s="173" t="s">
        <v>38</v>
      </c>
      <c r="D544" s="173"/>
      <c r="E544" s="172"/>
    </row>
    <row r="545" spans="1:5" s="181" customFormat="1" ht="37.5" customHeight="1" x14ac:dyDescent="0.25">
      <c r="A545" s="171" t="s">
        <v>2369</v>
      </c>
      <c r="B545" s="172" t="s">
        <v>2370</v>
      </c>
      <c r="C545" s="173" t="s">
        <v>38</v>
      </c>
      <c r="D545" s="173"/>
      <c r="E545" s="172"/>
    </row>
    <row r="546" spans="1:5" ht="45" x14ac:dyDescent="0.25">
      <c r="A546" s="171" t="s">
        <v>2371</v>
      </c>
      <c r="B546" s="172" t="s">
        <v>2372</v>
      </c>
      <c r="C546" s="173" t="s">
        <v>38</v>
      </c>
      <c r="D546" s="173"/>
      <c r="E546" s="172"/>
    </row>
    <row r="547" spans="1:5" ht="42" customHeight="1" x14ac:dyDescent="0.25">
      <c r="A547" s="171" t="s">
        <v>2373</v>
      </c>
      <c r="B547" s="172" t="s">
        <v>2374</v>
      </c>
      <c r="C547" s="173" t="s">
        <v>38</v>
      </c>
      <c r="D547" s="173"/>
      <c r="E547" s="172"/>
    </row>
    <row r="548" spans="1:5" ht="45" x14ac:dyDescent="0.25">
      <c r="A548" s="171" t="s">
        <v>2375</v>
      </c>
      <c r="B548" s="172" t="s">
        <v>2376</v>
      </c>
      <c r="C548" s="173" t="s">
        <v>38</v>
      </c>
      <c r="D548" s="173"/>
      <c r="E548" s="172"/>
    </row>
    <row r="549" spans="1:5" ht="60" x14ac:dyDescent="0.25">
      <c r="A549" s="171" t="s">
        <v>2377</v>
      </c>
      <c r="B549" s="172" t="s">
        <v>2378</v>
      </c>
      <c r="C549" s="173" t="s">
        <v>38</v>
      </c>
      <c r="D549" s="173"/>
      <c r="E549" s="172"/>
    </row>
    <row r="550" spans="1:5" ht="60" x14ac:dyDescent="0.25">
      <c r="A550" s="171" t="s">
        <v>2379</v>
      </c>
      <c r="B550" s="172" t="s">
        <v>2380</v>
      </c>
      <c r="C550" s="173" t="s">
        <v>38</v>
      </c>
      <c r="D550" s="173"/>
      <c r="E550" s="172"/>
    </row>
    <row r="551" spans="1:5" x14ac:dyDescent="0.25">
      <c r="A551" s="171" t="s">
        <v>2381</v>
      </c>
      <c r="B551" s="172" t="s">
        <v>2382</v>
      </c>
      <c r="C551" s="173" t="s">
        <v>38</v>
      </c>
      <c r="D551" s="173"/>
      <c r="E551" s="172"/>
    </row>
    <row r="552" spans="1:5" ht="23.25" customHeight="1" x14ac:dyDescent="0.25">
      <c r="A552" s="171" t="s">
        <v>2383</v>
      </c>
      <c r="B552" s="172" t="s">
        <v>2384</v>
      </c>
      <c r="C552" s="173" t="s">
        <v>38</v>
      </c>
      <c r="D552" s="173"/>
      <c r="E552" s="172"/>
    </row>
    <row r="553" spans="1:5" ht="45" x14ac:dyDescent="0.25">
      <c r="A553" s="171" t="s">
        <v>2385</v>
      </c>
      <c r="B553" s="172" t="s">
        <v>2386</v>
      </c>
      <c r="C553" s="173" t="s">
        <v>38</v>
      </c>
      <c r="D553" s="173"/>
      <c r="E553" s="172"/>
    </row>
    <row r="554" spans="1:5" x14ac:dyDescent="0.25">
      <c r="A554" s="170" t="s">
        <v>2387</v>
      </c>
      <c r="B554" s="170"/>
      <c r="C554" s="170"/>
      <c r="D554" s="170"/>
      <c r="E554" s="170"/>
    </row>
    <row r="555" spans="1:5" ht="45" x14ac:dyDescent="0.25">
      <c r="A555" s="171" t="s">
        <v>2388</v>
      </c>
      <c r="B555" s="172" t="s">
        <v>2389</v>
      </c>
      <c r="C555" s="173" t="s">
        <v>230</v>
      </c>
      <c r="D555" s="173"/>
      <c r="E555" s="172"/>
    </row>
    <row r="556" spans="1:5" ht="39.6" customHeight="1" x14ac:dyDescent="0.25">
      <c r="A556" s="171" t="s">
        <v>2390</v>
      </c>
      <c r="B556" s="172" t="s">
        <v>2391</v>
      </c>
      <c r="C556" s="173" t="s">
        <v>38</v>
      </c>
      <c r="D556" s="173"/>
      <c r="E556" s="172"/>
    </row>
    <row r="557" spans="1:5" x14ac:dyDescent="0.25">
      <c r="A557" s="170" t="s">
        <v>2392</v>
      </c>
      <c r="B557" s="170"/>
      <c r="C557" s="170"/>
      <c r="D557" s="170"/>
      <c r="E557" s="170"/>
    </row>
    <row r="558" spans="1:5" ht="60" x14ac:dyDescent="0.25">
      <c r="A558" s="171" t="s">
        <v>2393</v>
      </c>
      <c r="B558" s="172" t="s">
        <v>2394</v>
      </c>
      <c r="C558" s="173" t="s">
        <v>38</v>
      </c>
      <c r="D558" s="173"/>
      <c r="E558" s="172"/>
    </row>
    <row r="559" spans="1:5" ht="15" customHeight="1" x14ac:dyDescent="0.25">
      <c r="A559" s="171" t="s">
        <v>2395</v>
      </c>
      <c r="B559" s="172" t="s">
        <v>2396</v>
      </c>
      <c r="C559" s="173" t="s">
        <v>38</v>
      </c>
      <c r="D559" s="173"/>
      <c r="E559" s="172"/>
    </row>
    <row r="560" spans="1:5" x14ac:dyDescent="0.25">
      <c r="A560" s="171" t="s">
        <v>2397</v>
      </c>
      <c r="B560" s="172" t="s">
        <v>2398</v>
      </c>
      <c r="C560" s="173" t="s">
        <v>38</v>
      </c>
      <c r="D560" s="173"/>
      <c r="E560" s="172"/>
    </row>
    <row r="561" spans="1:5" x14ac:dyDescent="0.25">
      <c r="A561" s="171" t="s">
        <v>2399</v>
      </c>
      <c r="B561" s="172" t="s">
        <v>2400</v>
      </c>
      <c r="C561" s="173" t="s">
        <v>38</v>
      </c>
      <c r="D561" s="173"/>
      <c r="E561" s="172"/>
    </row>
    <row r="562" spans="1:5" ht="26.1" customHeight="1" x14ac:dyDescent="0.25">
      <c r="A562" s="263" t="s">
        <v>2401</v>
      </c>
      <c r="B562" s="263"/>
      <c r="C562" s="173"/>
      <c r="D562" s="173"/>
      <c r="E562" s="172"/>
    </row>
    <row r="563" spans="1:5" x14ac:dyDescent="0.25">
      <c r="A563" s="171" t="s">
        <v>2402</v>
      </c>
      <c r="B563" s="198" t="s">
        <v>436</v>
      </c>
      <c r="C563" s="173" t="s">
        <v>38</v>
      </c>
      <c r="D563" s="173"/>
      <c r="E563" s="172"/>
    </row>
    <row r="564" spans="1:5" x14ac:dyDescent="0.25">
      <c r="A564" s="171" t="s">
        <v>2403</v>
      </c>
      <c r="B564" s="198" t="s">
        <v>2404</v>
      </c>
      <c r="C564" s="173" t="s">
        <v>38</v>
      </c>
      <c r="D564" s="173"/>
      <c r="E564" s="172"/>
    </row>
    <row r="565" spans="1:5" x14ac:dyDescent="0.25">
      <c r="A565" s="171" t="s">
        <v>2405</v>
      </c>
      <c r="B565" s="198" t="s">
        <v>2406</v>
      </c>
      <c r="C565" s="173" t="s">
        <v>38</v>
      </c>
      <c r="D565" s="173"/>
      <c r="E565" s="172"/>
    </row>
    <row r="566" spans="1:5" x14ac:dyDescent="0.25">
      <c r="A566" s="171" t="s">
        <v>2407</v>
      </c>
      <c r="B566" s="198" t="s">
        <v>2408</v>
      </c>
      <c r="C566" s="173" t="s">
        <v>38</v>
      </c>
      <c r="D566" s="173"/>
      <c r="E566" s="172"/>
    </row>
    <row r="567" spans="1:5" x14ac:dyDescent="0.25">
      <c r="A567" s="171" t="s">
        <v>2409</v>
      </c>
      <c r="B567" s="198" t="s">
        <v>2410</v>
      </c>
      <c r="C567" s="173" t="s">
        <v>38</v>
      </c>
      <c r="D567" s="173"/>
      <c r="E567" s="172"/>
    </row>
    <row r="568" spans="1:5" x14ac:dyDescent="0.25">
      <c r="A568" s="171" t="s">
        <v>2411</v>
      </c>
      <c r="B568" s="198" t="s">
        <v>2412</v>
      </c>
      <c r="C568" s="173" t="s">
        <v>38</v>
      </c>
      <c r="D568" s="173"/>
      <c r="E568" s="172"/>
    </row>
    <row r="569" spans="1:5" x14ac:dyDescent="0.25">
      <c r="A569" s="171" t="s">
        <v>2413</v>
      </c>
      <c r="B569" s="198" t="s">
        <v>2414</v>
      </c>
      <c r="C569" s="173" t="s">
        <v>38</v>
      </c>
      <c r="D569" s="173"/>
      <c r="E569" s="172"/>
    </row>
    <row r="570" spans="1:5" x14ac:dyDescent="0.25">
      <c r="A570" s="171" t="s">
        <v>2415</v>
      </c>
      <c r="B570" s="198" t="s">
        <v>2416</v>
      </c>
      <c r="C570" s="173" t="s">
        <v>38</v>
      </c>
      <c r="D570" s="173"/>
      <c r="E570" s="172"/>
    </row>
    <row r="571" spans="1:5" x14ac:dyDescent="0.25">
      <c r="A571" s="171" t="s">
        <v>2417</v>
      </c>
      <c r="B571" s="198" t="s">
        <v>2418</v>
      </c>
      <c r="C571" s="173" t="s">
        <v>38</v>
      </c>
      <c r="D571" s="173"/>
      <c r="E571" s="172"/>
    </row>
    <row r="572" spans="1:5" x14ac:dyDescent="0.25">
      <c r="A572" s="171" t="s">
        <v>2419</v>
      </c>
      <c r="B572" s="198" t="s">
        <v>2420</v>
      </c>
      <c r="C572" s="173" t="s">
        <v>38</v>
      </c>
      <c r="D572" s="173"/>
      <c r="E572" s="172"/>
    </row>
    <row r="573" spans="1:5" x14ac:dyDescent="0.25">
      <c r="A573" s="171" t="s">
        <v>2421</v>
      </c>
      <c r="B573" s="198" t="s">
        <v>2422</v>
      </c>
      <c r="C573" s="173" t="s">
        <v>38</v>
      </c>
      <c r="D573" s="173"/>
      <c r="E573" s="172"/>
    </row>
    <row r="574" spans="1:5" x14ac:dyDescent="0.25">
      <c r="A574" s="171" t="s">
        <v>2423</v>
      </c>
      <c r="B574" s="198" t="s">
        <v>2424</v>
      </c>
      <c r="C574" s="173" t="s">
        <v>38</v>
      </c>
      <c r="D574" s="173"/>
      <c r="E574" s="172"/>
    </row>
    <row r="575" spans="1:5" ht="23.45" customHeight="1" x14ac:dyDescent="0.25">
      <c r="A575" s="171" t="s">
        <v>2425</v>
      </c>
      <c r="B575" s="198" t="s">
        <v>2426</v>
      </c>
      <c r="C575" s="173" t="s">
        <v>38</v>
      </c>
      <c r="D575" s="173"/>
      <c r="E575" s="172"/>
    </row>
    <row r="576" spans="1:5" s="181" customFormat="1" ht="14.1" customHeight="1" x14ac:dyDescent="0.25">
      <c r="A576" s="171" t="s">
        <v>2427</v>
      </c>
      <c r="B576" s="198" t="s">
        <v>2428</v>
      </c>
      <c r="C576" s="173" t="s">
        <v>38</v>
      </c>
      <c r="D576" s="173"/>
      <c r="E576" s="172"/>
    </row>
    <row r="577" spans="1:5" x14ac:dyDescent="0.25">
      <c r="A577" s="171" t="s">
        <v>2429</v>
      </c>
      <c r="B577" s="198" t="s">
        <v>2430</v>
      </c>
      <c r="C577" s="173" t="s">
        <v>38</v>
      </c>
      <c r="D577" s="173"/>
      <c r="E577" s="172"/>
    </row>
    <row r="578" spans="1:5" x14ac:dyDescent="0.25">
      <c r="A578" s="171" t="s">
        <v>2431</v>
      </c>
      <c r="B578" s="198" t="s">
        <v>2432</v>
      </c>
      <c r="C578" s="173" t="s">
        <v>38</v>
      </c>
      <c r="D578" s="173"/>
      <c r="E578" s="172"/>
    </row>
    <row r="579" spans="1:5" x14ac:dyDescent="0.25">
      <c r="A579" s="171" t="s">
        <v>2433</v>
      </c>
      <c r="B579" s="198" t="s">
        <v>2434</v>
      </c>
      <c r="C579" s="173" t="s">
        <v>38</v>
      </c>
      <c r="D579" s="173"/>
      <c r="E579" s="172"/>
    </row>
    <row r="580" spans="1:5" x14ac:dyDescent="0.25">
      <c r="A580" s="171" t="s">
        <v>2435</v>
      </c>
      <c r="B580" s="198" t="s">
        <v>2436</v>
      </c>
      <c r="C580" s="173" t="s">
        <v>38</v>
      </c>
      <c r="D580" s="173"/>
      <c r="E580" s="172"/>
    </row>
    <row r="581" spans="1:5" x14ac:dyDescent="0.25">
      <c r="A581" s="171" t="s">
        <v>2437</v>
      </c>
      <c r="B581" s="198" t="s">
        <v>2438</v>
      </c>
      <c r="C581" s="173" t="s">
        <v>38</v>
      </c>
      <c r="D581" s="173"/>
      <c r="E581" s="172"/>
    </row>
    <row r="582" spans="1:5" ht="60" x14ac:dyDescent="0.25">
      <c r="A582" s="171" t="s">
        <v>2439</v>
      </c>
      <c r="B582" s="172" t="s">
        <v>2440</v>
      </c>
      <c r="C582" s="173" t="s">
        <v>38</v>
      </c>
      <c r="D582" s="173"/>
      <c r="E582" s="172"/>
    </row>
    <row r="583" spans="1:5" ht="75" x14ac:dyDescent="0.25">
      <c r="A583" s="171" t="s">
        <v>2441</v>
      </c>
      <c r="B583" s="172" t="s">
        <v>2442</v>
      </c>
      <c r="C583" s="173" t="s">
        <v>38</v>
      </c>
      <c r="D583" s="173"/>
      <c r="E583" s="172"/>
    </row>
    <row r="584" spans="1:5" ht="45" x14ac:dyDescent="0.25">
      <c r="A584" s="171" t="s">
        <v>2443</v>
      </c>
      <c r="B584" s="172" t="s">
        <v>2444</v>
      </c>
      <c r="C584" s="173" t="s">
        <v>38</v>
      </c>
      <c r="D584" s="173"/>
      <c r="E584" s="172"/>
    </row>
    <row r="585" spans="1:5" x14ac:dyDescent="0.25">
      <c r="A585" s="170" t="s">
        <v>2445</v>
      </c>
      <c r="B585" s="170"/>
      <c r="C585" s="170"/>
      <c r="D585" s="170"/>
      <c r="E585" s="170"/>
    </row>
    <row r="586" spans="1:5" ht="45" x14ac:dyDescent="0.25">
      <c r="A586" s="171" t="s">
        <v>2446</v>
      </c>
      <c r="B586" s="172" t="s">
        <v>2447</v>
      </c>
      <c r="C586" s="173" t="s">
        <v>38</v>
      </c>
      <c r="D586" s="173"/>
      <c r="E586" s="172"/>
    </row>
    <row r="587" spans="1:5" ht="60" x14ac:dyDescent="0.25">
      <c r="A587" s="171" t="s">
        <v>2448</v>
      </c>
      <c r="B587" s="172" t="s">
        <v>2449</v>
      </c>
      <c r="C587" s="173" t="s">
        <v>38</v>
      </c>
      <c r="D587" s="173"/>
      <c r="E587" s="172"/>
    </row>
    <row r="588" spans="1:5" ht="66" customHeight="1" x14ac:dyDescent="0.25">
      <c r="A588" s="171" t="s">
        <v>2450</v>
      </c>
      <c r="B588" s="172" t="s">
        <v>2451</v>
      </c>
      <c r="C588" s="173" t="s">
        <v>38</v>
      </c>
      <c r="D588" s="173"/>
      <c r="E588" s="172"/>
    </row>
    <row r="589" spans="1:5" ht="75" x14ac:dyDescent="0.25">
      <c r="A589" s="171" t="s">
        <v>2452</v>
      </c>
      <c r="B589" s="172" t="s">
        <v>2453</v>
      </c>
      <c r="C589" s="173" t="s">
        <v>38</v>
      </c>
      <c r="D589" s="173"/>
      <c r="E589" s="172"/>
    </row>
    <row r="590" spans="1:5" ht="45" x14ac:dyDescent="0.25">
      <c r="A590" s="171" t="s">
        <v>2454</v>
      </c>
      <c r="B590" s="172" t="s">
        <v>2455</v>
      </c>
      <c r="C590" s="173" t="s">
        <v>38</v>
      </c>
      <c r="D590" s="173"/>
      <c r="E590" s="172"/>
    </row>
    <row r="591" spans="1:5" ht="27.6" customHeight="1" x14ac:dyDescent="0.25">
      <c r="A591" s="171" t="s">
        <v>2456</v>
      </c>
      <c r="B591" s="172" t="s">
        <v>2457</v>
      </c>
      <c r="C591" s="173" t="s">
        <v>38</v>
      </c>
      <c r="D591" s="173"/>
      <c r="E591" s="172"/>
    </row>
    <row r="592" spans="1:5" s="181" customFormat="1" ht="44.45" customHeight="1" x14ac:dyDescent="0.25">
      <c r="A592" s="171" t="s">
        <v>2458</v>
      </c>
      <c r="B592" s="172" t="s">
        <v>2459</v>
      </c>
      <c r="C592" s="173" t="s">
        <v>38</v>
      </c>
      <c r="D592" s="173"/>
      <c r="E592" s="172"/>
    </row>
    <row r="593" spans="1:5" s="181" customFormat="1" ht="27.75" customHeight="1" x14ac:dyDescent="0.25">
      <c r="A593" s="171" t="s">
        <v>2460</v>
      </c>
      <c r="B593" s="172" t="s">
        <v>2461</v>
      </c>
      <c r="C593" s="173" t="s">
        <v>38</v>
      </c>
      <c r="D593" s="173"/>
      <c r="E593" s="172"/>
    </row>
    <row r="594" spans="1:5" ht="45" x14ac:dyDescent="0.25">
      <c r="A594" s="171" t="s">
        <v>2462</v>
      </c>
      <c r="B594" s="172" t="s">
        <v>2463</v>
      </c>
      <c r="C594" s="173" t="s">
        <v>38</v>
      </c>
      <c r="D594" s="173"/>
      <c r="E594" s="172"/>
    </row>
    <row r="595" spans="1:5" ht="30" x14ac:dyDescent="0.25">
      <c r="A595" s="171" t="s">
        <v>2464</v>
      </c>
      <c r="B595" s="172" t="s">
        <v>2465</v>
      </c>
      <c r="C595" s="173" t="s">
        <v>38</v>
      </c>
      <c r="D595" s="173"/>
      <c r="E595" s="172"/>
    </row>
    <row r="596" spans="1:5" ht="60" x14ac:dyDescent="0.25">
      <c r="A596" s="171" t="s">
        <v>2466</v>
      </c>
      <c r="B596" s="172" t="s">
        <v>2467</v>
      </c>
      <c r="C596" s="173" t="s">
        <v>38</v>
      </c>
      <c r="D596" s="173"/>
      <c r="E596" s="172"/>
    </row>
    <row r="597" spans="1:5" ht="30" x14ac:dyDescent="0.25">
      <c r="A597" s="171" t="s">
        <v>2468</v>
      </c>
      <c r="B597" s="172" t="s">
        <v>2469</v>
      </c>
      <c r="C597" s="173" t="s">
        <v>38</v>
      </c>
      <c r="D597" s="173"/>
      <c r="E597" s="172"/>
    </row>
    <row r="598" spans="1:5" ht="30" x14ac:dyDescent="0.25">
      <c r="A598" s="171" t="s">
        <v>2470</v>
      </c>
      <c r="B598" s="172" t="s">
        <v>2471</v>
      </c>
      <c r="C598" s="173" t="s">
        <v>38</v>
      </c>
      <c r="D598" s="173"/>
      <c r="E598" s="172"/>
    </row>
    <row r="599" spans="1:5" ht="30" x14ac:dyDescent="0.25">
      <c r="A599" s="171" t="s">
        <v>2472</v>
      </c>
      <c r="B599" s="172" t="s">
        <v>2473</v>
      </c>
      <c r="C599" s="173" t="s">
        <v>230</v>
      </c>
      <c r="D599" s="173"/>
      <c r="E599" s="172"/>
    </row>
    <row r="600" spans="1:5" ht="30" x14ac:dyDescent="0.25">
      <c r="A600" s="171" t="s">
        <v>2474</v>
      </c>
      <c r="B600" s="172" t="s">
        <v>2475</v>
      </c>
      <c r="C600" s="173" t="s">
        <v>38</v>
      </c>
      <c r="D600" s="173"/>
      <c r="E600" s="172"/>
    </row>
    <row r="601" spans="1:5" ht="16.350000000000001" customHeight="1" x14ac:dyDescent="0.25">
      <c r="A601" s="170" t="s">
        <v>2476</v>
      </c>
      <c r="B601" s="170"/>
      <c r="C601" s="170"/>
      <c r="D601" s="170"/>
      <c r="E601" s="170"/>
    </row>
    <row r="602" spans="1:5" ht="16.350000000000001" customHeight="1" x14ac:dyDescent="0.25">
      <c r="A602" s="170" t="s">
        <v>2477</v>
      </c>
      <c r="B602" s="170"/>
      <c r="C602" s="170"/>
      <c r="D602" s="170"/>
      <c r="E602" s="170"/>
    </row>
    <row r="603" spans="1:5" ht="75" x14ac:dyDescent="0.25">
      <c r="A603" s="171" t="s">
        <v>2478</v>
      </c>
      <c r="B603" s="172" t="s">
        <v>2479</v>
      </c>
      <c r="C603" s="173" t="s">
        <v>38</v>
      </c>
      <c r="D603" s="173"/>
      <c r="E603" s="172"/>
    </row>
    <row r="604" spans="1:5" ht="45" x14ac:dyDescent="0.25">
      <c r="A604" s="171" t="s">
        <v>2480</v>
      </c>
      <c r="B604" s="172" t="s">
        <v>2481</v>
      </c>
      <c r="C604" s="173" t="s">
        <v>38</v>
      </c>
      <c r="D604" s="173"/>
      <c r="E604" s="172"/>
    </row>
    <row r="605" spans="1:5" ht="30" x14ac:dyDescent="0.25">
      <c r="A605" s="171" t="s">
        <v>2482</v>
      </c>
      <c r="B605" s="172" t="s">
        <v>2483</v>
      </c>
      <c r="C605" s="173" t="s">
        <v>38</v>
      </c>
      <c r="D605" s="173"/>
      <c r="E605" s="172"/>
    </row>
    <row r="606" spans="1:5" ht="30" x14ac:dyDescent="0.25">
      <c r="A606" s="171" t="s">
        <v>2484</v>
      </c>
      <c r="B606" s="172" t="s">
        <v>2485</v>
      </c>
      <c r="C606" s="173" t="s">
        <v>38</v>
      </c>
      <c r="D606" s="173"/>
      <c r="E606" s="172"/>
    </row>
    <row r="607" spans="1:5" ht="45" x14ac:dyDescent="0.25">
      <c r="A607" s="171" t="s">
        <v>2486</v>
      </c>
      <c r="B607" s="172" t="s">
        <v>2487</v>
      </c>
      <c r="C607" s="173" t="s">
        <v>38</v>
      </c>
      <c r="D607" s="173"/>
      <c r="E607" s="172"/>
    </row>
    <row r="608" spans="1:5" ht="30" x14ac:dyDescent="0.25">
      <c r="A608" s="171" t="s">
        <v>2488</v>
      </c>
      <c r="B608" s="172" t="s">
        <v>2489</v>
      </c>
      <c r="C608" s="173" t="s">
        <v>38</v>
      </c>
      <c r="D608" s="173"/>
      <c r="E608" s="172"/>
    </row>
    <row r="609" spans="1:5" ht="45" x14ac:dyDescent="0.25">
      <c r="A609" s="171" t="s">
        <v>2490</v>
      </c>
      <c r="B609" s="172" t="s">
        <v>2491</v>
      </c>
      <c r="C609" s="173" t="s">
        <v>38</v>
      </c>
      <c r="D609" s="173"/>
      <c r="E609" s="172"/>
    </row>
    <row r="610" spans="1:5" ht="27" customHeight="1" x14ac:dyDescent="0.25">
      <c r="A610" s="171" t="s">
        <v>2492</v>
      </c>
      <c r="B610" s="172" t="s">
        <v>2493</v>
      </c>
      <c r="C610" s="173" t="s">
        <v>38</v>
      </c>
      <c r="D610" s="173"/>
      <c r="E610" s="172"/>
    </row>
    <row r="611" spans="1:5" ht="91.5" customHeight="1" x14ac:dyDescent="0.25">
      <c r="A611" s="265" t="s">
        <v>2494</v>
      </c>
      <c r="B611" s="265"/>
      <c r="C611" s="173"/>
      <c r="D611" s="173"/>
      <c r="E611" s="172"/>
    </row>
    <row r="612" spans="1:5" ht="15.75" customHeight="1" x14ac:dyDescent="0.25">
      <c r="A612" s="171" t="s">
        <v>2495</v>
      </c>
      <c r="B612" s="198" t="s">
        <v>1615</v>
      </c>
      <c r="C612" s="173" t="s">
        <v>38</v>
      </c>
      <c r="D612" s="173"/>
      <c r="E612" s="172"/>
    </row>
    <row r="613" spans="1:5" x14ac:dyDescent="0.25">
      <c r="A613" s="171" t="s">
        <v>2496</v>
      </c>
      <c r="B613" s="198" t="s">
        <v>1617</v>
      </c>
      <c r="C613" s="173" t="s">
        <v>38</v>
      </c>
      <c r="D613" s="173"/>
      <c r="E613" s="172"/>
    </row>
    <row r="614" spans="1:5" x14ac:dyDescent="0.25">
      <c r="A614" s="171" t="s">
        <v>2497</v>
      </c>
      <c r="B614" s="198" t="s">
        <v>1619</v>
      </c>
      <c r="C614" s="173" t="s">
        <v>38</v>
      </c>
      <c r="D614" s="173"/>
      <c r="E614" s="172"/>
    </row>
    <row r="615" spans="1:5" x14ac:dyDescent="0.25">
      <c r="A615" s="171" t="s">
        <v>2498</v>
      </c>
      <c r="B615" s="198" t="s">
        <v>1621</v>
      </c>
      <c r="C615" s="173" t="s">
        <v>38</v>
      </c>
      <c r="D615" s="173"/>
      <c r="E615" s="172"/>
    </row>
    <row r="616" spans="1:5" x14ac:dyDescent="0.25">
      <c r="A616" s="171" t="s">
        <v>2499</v>
      </c>
      <c r="B616" s="198" t="s">
        <v>1623</v>
      </c>
      <c r="C616" s="173" t="s">
        <v>38</v>
      </c>
      <c r="D616" s="173"/>
      <c r="E616" s="172"/>
    </row>
    <row r="617" spans="1:5" x14ac:dyDescent="0.25">
      <c r="A617" s="171" t="s">
        <v>2500</v>
      </c>
      <c r="B617" s="198" t="s">
        <v>2501</v>
      </c>
      <c r="C617" s="173" t="s">
        <v>38</v>
      </c>
      <c r="D617" s="173"/>
      <c r="E617" s="172"/>
    </row>
    <row r="618" spans="1:5" x14ac:dyDescent="0.25">
      <c r="A618" s="171" t="s">
        <v>2502</v>
      </c>
      <c r="B618" s="198" t="s">
        <v>1625</v>
      </c>
      <c r="C618" s="173" t="s">
        <v>38</v>
      </c>
      <c r="D618" s="173"/>
      <c r="E618" s="172"/>
    </row>
    <row r="619" spans="1:5" x14ac:dyDescent="0.25">
      <c r="A619" s="171" t="s">
        <v>2503</v>
      </c>
      <c r="B619" s="198" t="s">
        <v>1589</v>
      </c>
      <c r="C619" s="173" t="s">
        <v>38</v>
      </c>
      <c r="D619" s="173"/>
      <c r="E619" s="172"/>
    </row>
    <row r="620" spans="1:5" ht="30" x14ac:dyDescent="0.25">
      <c r="A620" s="171" t="s">
        <v>2504</v>
      </c>
      <c r="B620" s="172" t="s">
        <v>2505</v>
      </c>
      <c r="C620" s="173" t="s">
        <v>38</v>
      </c>
      <c r="D620" s="173"/>
      <c r="E620" s="172"/>
    </row>
    <row r="621" spans="1:5" ht="60" x14ac:dyDescent="0.25">
      <c r="A621" s="171" t="s">
        <v>2506</v>
      </c>
      <c r="B621" s="172" t="s">
        <v>2507</v>
      </c>
      <c r="C621" s="173" t="s">
        <v>38</v>
      </c>
      <c r="D621" s="173"/>
      <c r="E621" s="172"/>
    </row>
    <row r="622" spans="1:5" ht="60" x14ac:dyDescent="0.25">
      <c r="A622" s="171" t="s">
        <v>2508</v>
      </c>
      <c r="B622" s="172" t="s">
        <v>2509</v>
      </c>
      <c r="C622" s="173" t="s">
        <v>38</v>
      </c>
      <c r="D622" s="173"/>
      <c r="E622" s="172"/>
    </row>
    <row r="623" spans="1:5" ht="29.25" customHeight="1" x14ac:dyDescent="0.25">
      <c r="A623" s="171" t="s">
        <v>2510</v>
      </c>
      <c r="B623" s="172" t="s">
        <v>2511</v>
      </c>
      <c r="C623" s="173" t="s">
        <v>38</v>
      </c>
      <c r="D623" s="173"/>
      <c r="E623" s="172"/>
    </row>
    <row r="624" spans="1:5" ht="79.349999999999994" customHeight="1" x14ac:dyDescent="0.25">
      <c r="A624" s="171" t="s">
        <v>2512</v>
      </c>
      <c r="B624" s="172" t="s">
        <v>2513</v>
      </c>
      <c r="C624" s="173" t="s">
        <v>38</v>
      </c>
      <c r="D624" s="173"/>
      <c r="E624" s="172"/>
    </row>
    <row r="625" spans="1:5" ht="30" x14ac:dyDescent="0.25">
      <c r="A625" s="171" t="s">
        <v>2514</v>
      </c>
      <c r="B625" s="172" t="s">
        <v>2515</v>
      </c>
      <c r="C625" s="173" t="s">
        <v>38</v>
      </c>
      <c r="D625" s="173"/>
      <c r="E625" s="172"/>
    </row>
    <row r="626" spans="1:5" ht="45" x14ac:dyDescent="0.25">
      <c r="A626" s="171" t="s">
        <v>2516</v>
      </c>
      <c r="B626" s="172" t="s">
        <v>2517</v>
      </c>
      <c r="C626" s="173" t="s">
        <v>38</v>
      </c>
      <c r="D626" s="173"/>
      <c r="E626" s="172"/>
    </row>
    <row r="627" spans="1:5" ht="60" x14ac:dyDescent="0.25">
      <c r="A627" s="171" t="s">
        <v>2518</v>
      </c>
      <c r="B627" s="172" t="s">
        <v>2519</v>
      </c>
      <c r="C627" s="173" t="s">
        <v>38</v>
      </c>
      <c r="D627" s="173"/>
      <c r="E627" s="172"/>
    </row>
    <row r="628" spans="1:5" ht="30" x14ac:dyDescent="0.25">
      <c r="A628" s="171" t="s">
        <v>2520</v>
      </c>
      <c r="B628" s="172" t="s">
        <v>2521</v>
      </c>
      <c r="C628" s="173" t="s">
        <v>38</v>
      </c>
      <c r="D628" s="173"/>
      <c r="E628" s="172"/>
    </row>
    <row r="629" spans="1:5" ht="45" x14ac:dyDescent="0.25">
      <c r="A629" s="171" t="s">
        <v>2522</v>
      </c>
      <c r="B629" s="172" t="s">
        <v>2523</v>
      </c>
      <c r="C629" s="173" t="s">
        <v>38</v>
      </c>
      <c r="D629" s="173"/>
      <c r="E629" s="172"/>
    </row>
    <row r="630" spans="1:5" ht="75" x14ac:dyDescent="0.25">
      <c r="A630" s="171" t="s">
        <v>2524</v>
      </c>
      <c r="B630" s="172" t="s">
        <v>2525</v>
      </c>
      <c r="C630" s="173" t="s">
        <v>38</v>
      </c>
      <c r="D630" s="173"/>
      <c r="E630" s="172"/>
    </row>
    <row r="631" spans="1:5" ht="30" x14ac:dyDescent="0.25">
      <c r="A631" s="171" t="s">
        <v>2526</v>
      </c>
      <c r="B631" s="172" t="s">
        <v>2527</v>
      </c>
      <c r="C631" s="173" t="s">
        <v>38</v>
      </c>
      <c r="D631" s="173"/>
      <c r="E631" s="172"/>
    </row>
    <row r="632" spans="1:5" ht="30" x14ac:dyDescent="0.25">
      <c r="A632" s="171" t="s">
        <v>2528</v>
      </c>
      <c r="B632" s="172" t="s">
        <v>2529</v>
      </c>
      <c r="C632" s="173" t="s">
        <v>38</v>
      </c>
      <c r="D632" s="173"/>
      <c r="E632" s="172"/>
    </row>
    <row r="633" spans="1:5" ht="41.1" customHeight="1" x14ac:dyDescent="0.25">
      <c r="A633" s="263" t="s">
        <v>2530</v>
      </c>
      <c r="B633" s="263"/>
      <c r="C633" s="173"/>
      <c r="D633" s="173"/>
      <c r="E633" s="172"/>
    </row>
    <row r="634" spans="1:5" x14ac:dyDescent="0.25">
      <c r="A634" s="171" t="s">
        <v>2531</v>
      </c>
      <c r="B634" s="198" t="s">
        <v>1166</v>
      </c>
      <c r="C634" s="173" t="s">
        <v>38</v>
      </c>
      <c r="D634" s="173"/>
      <c r="E634" s="172"/>
    </row>
    <row r="635" spans="1:5" x14ac:dyDescent="0.25">
      <c r="A635" s="171" t="s">
        <v>2532</v>
      </c>
      <c r="B635" s="198" t="s">
        <v>2533</v>
      </c>
      <c r="C635" s="173" t="s">
        <v>38</v>
      </c>
      <c r="D635" s="173"/>
      <c r="E635" s="172"/>
    </row>
    <row r="636" spans="1:5" x14ac:dyDescent="0.25">
      <c r="A636" s="171" t="s">
        <v>2534</v>
      </c>
      <c r="B636" s="198" t="s">
        <v>2535</v>
      </c>
      <c r="C636" s="173" t="s">
        <v>38</v>
      </c>
      <c r="D636" s="173"/>
      <c r="E636" s="172"/>
    </row>
    <row r="637" spans="1:5" x14ac:dyDescent="0.25">
      <c r="A637" s="171" t="s">
        <v>2536</v>
      </c>
      <c r="B637" s="198" t="s">
        <v>2537</v>
      </c>
      <c r="C637" s="173" t="s">
        <v>38</v>
      </c>
      <c r="D637" s="173"/>
      <c r="E637" s="172"/>
    </row>
    <row r="638" spans="1:5" x14ac:dyDescent="0.25">
      <c r="A638" s="171" t="s">
        <v>2538</v>
      </c>
      <c r="B638" s="198" t="s">
        <v>2539</v>
      </c>
      <c r="C638" s="173" t="s">
        <v>38</v>
      </c>
      <c r="D638" s="173"/>
      <c r="E638" s="172"/>
    </row>
    <row r="639" spans="1:5" x14ac:dyDescent="0.25">
      <c r="A639" s="171" t="s">
        <v>2540</v>
      </c>
      <c r="B639" s="198" t="s">
        <v>2541</v>
      </c>
      <c r="C639" s="173" t="s">
        <v>38</v>
      </c>
      <c r="D639" s="173"/>
      <c r="E639" s="172"/>
    </row>
    <row r="640" spans="1:5" ht="15.6" customHeight="1" x14ac:dyDescent="0.25">
      <c r="A640" s="171" t="s">
        <v>2542</v>
      </c>
      <c r="B640" s="198" t="s">
        <v>2543</v>
      </c>
      <c r="C640" s="173" t="s">
        <v>38</v>
      </c>
      <c r="D640" s="173"/>
      <c r="E640" s="172"/>
    </row>
    <row r="641" spans="1:5" ht="12" customHeight="1" x14ac:dyDescent="0.25">
      <c r="A641" s="171" t="s">
        <v>2544</v>
      </c>
      <c r="B641" s="198" t="s">
        <v>2545</v>
      </c>
      <c r="C641" s="173" t="s">
        <v>38</v>
      </c>
      <c r="D641" s="173"/>
      <c r="E641" s="172"/>
    </row>
    <row r="642" spans="1:5" x14ac:dyDescent="0.25">
      <c r="A642" s="171" t="s">
        <v>2546</v>
      </c>
      <c r="B642" s="198" t="s">
        <v>2547</v>
      </c>
      <c r="C642" s="173" t="s">
        <v>38</v>
      </c>
      <c r="D642" s="173"/>
      <c r="E642" s="172"/>
    </row>
    <row r="643" spans="1:5" x14ac:dyDescent="0.25">
      <c r="A643" s="171" t="s">
        <v>2548</v>
      </c>
      <c r="B643" s="198" t="s">
        <v>2549</v>
      </c>
      <c r="C643" s="173" t="s">
        <v>38</v>
      </c>
      <c r="D643" s="173"/>
      <c r="E643" s="172"/>
    </row>
    <row r="644" spans="1:5" x14ac:dyDescent="0.25">
      <c r="A644" s="171" t="s">
        <v>2550</v>
      </c>
      <c r="B644" s="198" t="s">
        <v>2551</v>
      </c>
      <c r="C644" s="173" t="s">
        <v>38</v>
      </c>
      <c r="D644" s="173"/>
      <c r="E644" s="172"/>
    </row>
    <row r="645" spans="1:5" x14ac:dyDescent="0.25">
      <c r="A645" s="171" t="s">
        <v>2552</v>
      </c>
      <c r="B645" s="198" t="s">
        <v>2553</v>
      </c>
      <c r="C645" s="173" t="s">
        <v>38</v>
      </c>
      <c r="D645" s="173"/>
      <c r="E645" s="172"/>
    </row>
    <row r="646" spans="1:5" x14ac:dyDescent="0.25">
      <c r="A646" s="171" t="s">
        <v>2554</v>
      </c>
      <c r="B646" s="198" t="s">
        <v>2128</v>
      </c>
      <c r="C646" s="173" t="s">
        <v>38</v>
      </c>
      <c r="D646" s="173"/>
      <c r="E646" s="172"/>
    </row>
    <row r="647" spans="1:5" x14ac:dyDescent="0.25">
      <c r="A647" s="171" t="s">
        <v>2555</v>
      </c>
      <c r="B647" s="198" t="s">
        <v>2556</v>
      </c>
      <c r="C647" s="173" t="s">
        <v>38</v>
      </c>
      <c r="D647" s="173"/>
      <c r="E647" s="172"/>
    </row>
    <row r="648" spans="1:5" x14ac:dyDescent="0.25">
      <c r="A648" s="171" t="s">
        <v>2557</v>
      </c>
      <c r="B648" s="198" t="s">
        <v>618</v>
      </c>
      <c r="C648" s="173" t="s">
        <v>38</v>
      </c>
      <c r="D648" s="173"/>
      <c r="E648" s="172"/>
    </row>
    <row r="649" spans="1:5" ht="29.45" customHeight="1" x14ac:dyDescent="0.25">
      <c r="A649" s="263" t="s">
        <v>2558</v>
      </c>
      <c r="B649" s="263"/>
      <c r="C649" s="173"/>
      <c r="D649" s="173"/>
      <c r="E649" s="172"/>
    </row>
    <row r="650" spans="1:5" x14ac:dyDescent="0.25">
      <c r="A650" s="171" t="s">
        <v>2559</v>
      </c>
      <c r="B650" s="198" t="s">
        <v>1908</v>
      </c>
      <c r="C650" s="173" t="s">
        <v>38</v>
      </c>
      <c r="D650" s="173"/>
      <c r="E650" s="172"/>
    </row>
    <row r="651" spans="1:5" x14ac:dyDescent="0.25">
      <c r="A651" s="171" t="s">
        <v>2560</v>
      </c>
      <c r="B651" s="198" t="s">
        <v>1910</v>
      </c>
      <c r="C651" s="173" t="s">
        <v>38</v>
      </c>
      <c r="D651" s="173"/>
      <c r="E651" s="172"/>
    </row>
    <row r="652" spans="1:5" x14ac:dyDescent="0.25">
      <c r="A652" s="171" t="s">
        <v>2561</v>
      </c>
      <c r="B652" s="198" t="s">
        <v>2562</v>
      </c>
      <c r="C652" s="173" t="s">
        <v>38</v>
      </c>
      <c r="D652" s="173"/>
      <c r="E652" s="172"/>
    </row>
    <row r="653" spans="1:5" x14ac:dyDescent="0.25">
      <c r="A653" s="171" t="s">
        <v>2563</v>
      </c>
      <c r="B653" s="198" t="s">
        <v>2564</v>
      </c>
      <c r="C653" s="173" t="s">
        <v>38</v>
      </c>
      <c r="D653" s="173"/>
      <c r="E653" s="172"/>
    </row>
    <row r="654" spans="1:5" x14ac:dyDescent="0.25">
      <c r="A654" s="171" t="s">
        <v>2565</v>
      </c>
      <c r="B654" s="198" t="s">
        <v>618</v>
      </c>
      <c r="C654" s="173" t="s">
        <v>38</v>
      </c>
      <c r="D654" s="173"/>
      <c r="E654" s="172"/>
    </row>
    <row r="655" spans="1:5" ht="30" x14ac:dyDescent="0.25">
      <c r="A655" s="171" t="s">
        <v>2566</v>
      </c>
      <c r="B655" s="172" t="s">
        <v>2567</v>
      </c>
      <c r="C655" s="173" t="s">
        <v>38</v>
      </c>
      <c r="D655" s="173"/>
      <c r="E655" s="172"/>
    </row>
    <row r="656" spans="1:5" ht="30" x14ac:dyDescent="0.25">
      <c r="A656" s="171" t="s">
        <v>2568</v>
      </c>
      <c r="B656" s="172" t="s">
        <v>2569</v>
      </c>
      <c r="C656" s="173" t="s">
        <v>38</v>
      </c>
      <c r="D656" s="173"/>
      <c r="E656" s="172"/>
    </row>
    <row r="657" spans="1:5" ht="60" x14ac:dyDescent="0.25">
      <c r="A657" s="171" t="s">
        <v>2570</v>
      </c>
      <c r="B657" s="172" t="s">
        <v>2571</v>
      </c>
      <c r="C657" s="173" t="s">
        <v>38</v>
      </c>
      <c r="D657" s="173"/>
      <c r="E657" s="172"/>
    </row>
    <row r="658" spans="1:5" ht="45" x14ac:dyDescent="0.25">
      <c r="A658" s="171" t="s">
        <v>2572</v>
      </c>
      <c r="B658" s="172" t="s">
        <v>2573</v>
      </c>
      <c r="C658" s="173" t="s">
        <v>38</v>
      </c>
      <c r="D658" s="173"/>
      <c r="E658" s="172"/>
    </row>
    <row r="659" spans="1:5" ht="45" x14ac:dyDescent="0.25">
      <c r="A659" s="171" t="s">
        <v>2574</v>
      </c>
      <c r="B659" s="172" t="s">
        <v>2575</v>
      </c>
      <c r="C659" s="173" t="s">
        <v>38</v>
      </c>
      <c r="D659" s="173"/>
      <c r="E659" s="172"/>
    </row>
    <row r="660" spans="1:5" ht="75" x14ac:dyDescent="0.25">
      <c r="A660" s="171" t="s">
        <v>2576</v>
      </c>
      <c r="B660" s="172" t="s">
        <v>2577</v>
      </c>
      <c r="C660" s="173" t="s">
        <v>38</v>
      </c>
      <c r="D660" s="173"/>
      <c r="E660" s="172"/>
    </row>
    <row r="661" spans="1:5" ht="90" x14ac:dyDescent="0.25">
      <c r="A661" s="171" t="s">
        <v>2578</v>
      </c>
      <c r="B661" s="172" t="s">
        <v>2579</v>
      </c>
      <c r="C661" s="173" t="s">
        <v>38</v>
      </c>
      <c r="D661" s="173"/>
      <c r="E661" s="172"/>
    </row>
    <row r="662" spans="1:5" ht="90" x14ac:dyDescent="0.25">
      <c r="A662" s="171" t="s">
        <v>2580</v>
      </c>
      <c r="B662" s="172" t="s">
        <v>3962</v>
      </c>
      <c r="C662" s="173" t="s">
        <v>38</v>
      </c>
      <c r="D662" s="173"/>
      <c r="E662" s="172"/>
    </row>
    <row r="663" spans="1:5" ht="45" x14ac:dyDescent="0.25">
      <c r="A663" s="171" t="s">
        <v>2581</v>
      </c>
      <c r="B663" s="172" t="s">
        <v>2582</v>
      </c>
      <c r="C663" s="173" t="s">
        <v>38</v>
      </c>
      <c r="D663" s="173"/>
      <c r="E663" s="172"/>
    </row>
    <row r="664" spans="1:5" ht="60" x14ac:dyDescent="0.25">
      <c r="A664" s="171" t="s">
        <v>2583</v>
      </c>
      <c r="B664" s="172" t="s">
        <v>2584</v>
      </c>
      <c r="C664" s="173" t="s">
        <v>38</v>
      </c>
      <c r="D664" s="173"/>
      <c r="E664" s="172"/>
    </row>
    <row r="665" spans="1:5" ht="35.1" customHeight="1" x14ac:dyDescent="0.25">
      <c r="A665" s="171" t="s">
        <v>2585</v>
      </c>
      <c r="B665" s="172" t="s">
        <v>2586</v>
      </c>
      <c r="C665" s="173" t="s">
        <v>38</v>
      </c>
      <c r="D665" s="173"/>
      <c r="E665" s="172"/>
    </row>
    <row r="666" spans="1:5" ht="60" x14ac:dyDescent="0.25">
      <c r="A666" s="171" t="s">
        <v>2587</v>
      </c>
      <c r="B666" s="172" t="s">
        <v>2588</v>
      </c>
      <c r="C666" s="173" t="s">
        <v>38</v>
      </c>
      <c r="D666" s="173"/>
      <c r="E666" s="172"/>
    </row>
    <row r="667" spans="1:5" ht="20.25" customHeight="1" x14ac:dyDescent="0.25">
      <c r="A667" s="171" t="s">
        <v>2589</v>
      </c>
      <c r="B667" s="172" t="s">
        <v>2590</v>
      </c>
      <c r="C667" s="173" t="s">
        <v>230</v>
      </c>
      <c r="D667" s="173"/>
      <c r="E667" s="172"/>
    </row>
    <row r="668" spans="1:5" ht="45" x14ac:dyDescent="0.25">
      <c r="A668" s="171" t="s">
        <v>2591</v>
      </c>
      <c r="B668" s="172" t="s">
        <v>2592</v>
      </c>
      <c r="C668" s="173" t="s">
        <v>38</v>
      </c>
      <c r="D668" s="173"/>
      <c r="E668" s="172"/>
    </row>
    <row r="669" spans="1:5" ht="30" x14ac:dyDescent="0.25">
      <c r="A669" s="171" t="s">
        <v>2593</v>
      </c>
      <c r="B669" s="172" t="s">
        <v>2594</v>
      </c>
      <c r="C669" s="173" t="s">
        <v>38</v>
      </c>
      <c r="D669" s="173"/>
      <c r="E669" s="172"/>
    </row>
    <row r="670" spans="1:5" ht="75" x14ac:dyDescent="0.25">
      <c r="A670" s="171" t="s">
        <v>2595</v>
      </c>
      <c r="B670" s="172" t="s">
        <v>2596</v>
      </c>
      <c r="C670" s="173" t="s">
        <v>38</v>
      </c>
      <c r="D670" s="173"/>
      <c r="E670" s="172"/>
    </row>
    <row r="671" spans="1:5" ht="60" x14ac:dyDescent="0.25">
      <c r="A671" s="171" t="s">
        <v>2597</v>
      </c>
      <c r="B671" s="172" t="s">
        <v>2598</v>
      </c>
      <c r="C671" s="173" t="s">
        <v>38</v>
      </c>
      <c r="D671" s="173"/>
      <c r="E671" s="172"/>
    </row>
    <row r="672" spans="1:5" ht="30" x14ac:dyDescent="0.25">
      <c r="A672" s="171" t="s">
        <v>2599</v>
      </c>
      <c r="B672" s="172" t="s">
        <v>2600</v>
      </c>
      <c r="C672" s="173" t="s">
        <v>38</v>
      </c>
      <c r="D672" s="173"/>
      <c r="E672" s="172"/>
    </row>
    <row r="673" spans="1:5" ht="45" x14ac:dyDescent="0.25">
      <c r="A673" s="171" t="s">
        <v>2601</v>
      </c>
      <c r="B673" s="172" t="s">
        <v>2602</v>
      </c>
      <c r="C673" s="173" t="s">
        <v>38</v>
      </c>
      <c r="D673" s="173"/>
      <c r="E673" s="172"/>
    </row>
    <row r="674" spans="1:5" ht="45" x14ac:dyDescent="0.25">
      <c r="A674" s="171" t="s">
        <v>2603</v>
      </c>
      <c r="B674" s="172" t="s">
        <v>2604</v>
      </c>
      <c r="C674" s="173" t="s">
        <v>38</v>
      </c>
      <c r="D674" s="173"/>
      <c r="E674" s="172"/>
    </row>
    <row r="675" spans="1:5" ht="30" x14ac:dyDescent="0.25">
      <c r="A675" s="171" t="s">
        <v>2605</v>
      </c>
      <c r="B675" s="172" t="s">
        <v>2606</v>
      </c>
      <c r="C675" s="173" t="s">
        <v>38</v>
      </c>
      <c r="D675" s="173"/>
      <c r="E675" s="172"/>
    </row>
    <row r="676" spans="1:5" ht="30" x14ac:dyDescent="0.25">
      <c r="A676" s="171" t="s">
        <v>2607</v>
      </c>
      <c r="B676" s="172" t="s">
        <v>2608</v>
      </c>
      <c r="C676" s="173" t="s">
        <v>38</v>
      </c>
      <c r="D676" s="173"/>
      <c r="E676" s="172"/>
    </row>
    <row r="677" spans="1:5" ht="45" x14ac:dyDescent="0.25">
      <c r="A677" s="171" t="s">
        <v>2609</v>
      </c>
      <c r="B677" s="172" t="s">
        <v>2610</v>
      </c>
      <c r="C677" s="173" t="s">
        <v>38</v>
      </c>
      <c r="D677" s="173"/>
      <c r="E677" s="172"/>
    </row>
    <row r="678" spans="1:5" ht="45" x14ac:dyDescent="0.25">
      <c r="A678" s="171" t="s">
        <v>2611</v>
      </c>
      <c r="B678" s="172" t="s">
        <v>2612</v>
      </c>
      <c r="C678" s="173" t="s">
        <v>38</v>
      </c>
      <c r="D678" s="173"/>
      <c r="E678" s="172"/>
    </row>
    <row r="679" spans="1:5" ht="45" x14ac:dyDescent="0.25">
      <c r="A679" s="171" t="s">
        <v>2613</v>
      </c>
      <c r="B679" s="172" t="s">
        <v>2614</v>
      </c>
      <c r="C679" s="173" t="s">
        <v>38</v>
      </c>
      <c r="D679" s="173"/>
      <c r="E679" s="172"/>
    </row>
    <row r="680" spans="1:5" ht="30" x14ac:dyDescent="0.25">
      <c r="A680" s="171" t="s">
        <v>2615</v>
      </c>
      <c r="B680" s="172" t="s">
        <v>2616</v>
      </c>
      <c r="C680" s="173" t="s">
        <v>38</v>
      </c>
      <c r="D680" s="173"/>
      <c r="E680" s="172"/>
    </row>
    <row r="681" spans="1:5" ht="30" x14ac:dyDescent="0.25">
      <c r="A681" s="171" t="s">
        <v>2617</v>
      </c>
      <c r="B681" s="172" t="s">
        <v>2618</v>
      </c>
      <c r="C681" s="173" t="s">
        <v>38</v>
      </c>
      <c r="D681" s="173"/>
      <c r="E681" s="172"/>
    </row>
    <row r="682" spans="1:5" ht="30" x14ac:dyDescent="0.25">
      <c r="A682" s="171" t="s">
        <v>2619</v>
      </c>
      <c r="B682" s="172" t="s">
        <v>2620</v>
      </c>
      <c r="C682" s="173" t="s">
        <v>38</v>
      </c>
      <c r="D682" s="173"/>
      <c r="E682" s="172"/>
    </row>
    <row r="683" spans="1:5" ht="29.25" customHeight="1" x14ac:dyDescent="0.25">
      <c r="A683" s="171" t="s">
        <v>2621</v>
      </c>
      <c r="B683" s="172" t="s">
        <v>2622</v>
      </c>
      <c r="C683" s="173" t="s">
        <v>38</v>
      </c>
      <c r="D683" s="173"/>
      <c r="E683" s="172"/>
    </row>
    <row r="684" spans="1:5" ht="45" x14ac:dyDescent="0.25">
      <c r="A684" s="171" t="s">
        <v>2623</v>
      </c>
      <c r="B684" s="172" t="s">
        <v>2624</v>
      </c>
      <c r="C684" s="173" t="s">
        <v>38</v>
      </c>
      <c r="D684" s="173"/>
      <c r="E684" s="172"/>
    </row>
    <row r="685" spans="1:5" s="181" customFormat="1" ht="46.35" customHeight="1" x14ac:dyDescent="0.25">
      <c r="A685" s="171" t="s">
        <v>2625</v>
      </c>
      <c r="B685" s="172" t="s">
        <v>2626</v>
      </c>
      <c r="C685" s="173" t="s">
        <v>38</v>
      </c>
      <c r="D685" s="173"/>
      <c r="E685" s="172"/>
    </row>
    <row r="686" spans="1:5" ht="90" x14ac:dyDescent="0.25">
      <c r="A686" s="171" t="s">
        <v>2627</v>
      </c>
      <c r="B686" s="172" t="s">
        <v>2628</v>
      </c>
      <c r="C686" s="173" t="s">
        <v>38</v>
      </c>
      <c r="D686" s="173"/>
      <c r="E686" s="172"/>
    </row>
    <row r="687" spans="1:5" ht="30" x14ac:dyDescent="0.25">
      <c r="A687" s="171" t="s">
        <v>2629</v>
      </c>
      <c r="B687" s="172" t="s">
        <v>2630</v>
      </c>
      <c r="C687" s="173" t="s">
        <v>38</v>
      </c>
      <c r="D687" s="173"/>
      <c r="E687" s="172"/>
    </row>
    <row r="688" spans="1:5" ht="45" x14ac:dyDescent="0.25">
      <c r="A688" s="171" t="s">
        <v>2631</v>
      </c>
      <c r="B688" s="172" t="s">
        <v>2632</v>
      </c>
      <c r="C688" s="173" t="s">
        <v>38</v>
      </c>
      <c r="D688" s="173"/>
      <c r="E688" s="172"/>
    </row>
    <row r="689" spans="1:5" ht="30" x14ac:dyDescent="0.25">
      <c r="A689" s="171" t="s">
        <v>2633</v>
      </c>
      <c r="B689" s="172" t="s">
        <v>2634</v>
      </c>
      <c r="C689" s="173" t="s">
        <v>38</v>
      </c>
      <c r="D689" s="173"/>
      <c r="E689" s="172"/>
    </row>
    <row r="690" spans="1:5" ht="30" x14ac:dyDescent="0.25">
      <c r="A690" s="171" t="s">
        <v>2635</v>
      </c>
      <c r="B690" s="172" t="s">
        <v>2636</v>
      </c>
      <c r="C690" s="173" t="s">
        <v>38</v>
      </c>
      <c r="D690" s="173"/>
      <c r="E690" s="172"/>
    </row>
    <row r="691" spans="1:5" ht="30" x14ac:dyDescent="0.25">
      <c r="A691" s="171" t="s">
        <v>2637</v>
      </c>
      <c r="B691" s="172" t="s">
        <v>2638</v>
      </c>
      <c r="C691" s="173" t="s">
        <v>38</v>
      </c>
      <c r="D691" s="173"/>
      <c r="E691" s="172"/>
    </row>
    <row r="692" spans="1:5" ht="45" x14ac:dyDescent="0.25">
      <c r="A692" s="171" t="s">
        <v>2639</v>
      </c>
      <c r="B692" s="172" t="s">
        <v>2640</v>
      </c>
      <c r="C692" s="173" t="s">
        <v>38</v>
      </c>
      <c r="D692" s="173"/>
      <c r="E692" s="172"/>
    </row>
    <row r="693" spans="1:5" s="181" customFormat="1" ht="45" x14ac:dyDescent="0.25">
      <c r="A693" s="171" t="s">
        <v>2641</v>
      </c>
      <c r="B693" s="172" t="s">
        <v>2642</v>
      </c>
      <c r="C693" s="173" t="s">
        <v>38</v>
      </c>
      <c r="D693" s="173"/>
      <c r="E693" s="172"/>
    </row>
    <row r="694" spans="1:5" s="181" customFormat="1" ht="28.35" customHeight="1" x14ac:dyDescent="0.25">
      <c r="A694" s="171" t="s">
        <v>2643</v>
      </c>
      <c r="B694" s="172" t="s">
        <v>2644</v>
      </c>
      <c r="C694" s="173" t="s">
        <v>38</v>
      </c>
      <c r="D694" s="173"/>
      <c r="E694" s="172"/>
    </row>
    <row r="695" spans="1:5" x14ac:dyDescent="0.25">
      <c r="A695" s="170" t="s">
        <v>2645</v>
      </c>
      <c r="B695" s="170"/>
      <c r="C695" s="170"/>
      <c r="D695" s="170"/>
      <c r="E695" s="170"/>
    </row>
    <row r="696" spans="1:5" ht="28.5" customHeight="1" x14ac:dyDescent="0.25">
      <c r="A696" s="171" t="s">
        <v>2646</v>
      </c>
      <c r="B696" s="172" t="s">
        <v>2647</v>
      </c>
      <c r="C696" s="173" t="s">
        <v>38</v>
      </c>
      <c r="D696" s="173"/>
      <c r="E696" s="172"/>
    </row>
    <row r="697" spans="1:5" ht="30" x14ac:dyDescent="0.25">
      <c r="A697" s="171" t="s">
        <v>2648</v>
      </c>
      <c r="B697" s="172" t="s">
        <v>2649</v>
      </c>
      <c r="C697" s="173" t="s">
        <v>38</v>
      </c>
      <c r="D697" s="173"/>
      <c r="E697" s="172"/>
    </row>
    <row r="698" spans="1:5" ht="30" x14ac:dyDescent="0.25">
      <c r="A698" s="171" t="s">
        <v>2650</v>
      </c>
      <c r="B698" s="172" t="s">
        <v>2651</v>
      </c>
      <c r="C698" s="173" t="s">
        <v>38</v>
      </c>
      <c r="D698" s="173"/>
      <c r="E698" s="172"/>
    </row>
    <row r="699" spans="1:5" ht="45" x14ac:dyDescent="0.25">
      <c r="A699" s="171" t="s">
        <v>2652</v>
      </c>
      <c r="B699" s="172" t="s">
        <v>2653</v>
      </c>
      <c r="C699" s="173" t="s">
        <v>38</v>
      </c>
      <c r="D699" s="173"/>
      <c r="E699" s="172"/>
    </row>
    <row r="700" spans="1:5" ht="30" x14ac:dyDescent="0.25">
      <c r="A700" s="171" t="s">
        <v>2654</v>
      </c>
      <c r="B700" s="172" t="s">
        <v>2655</v>
      </c>
      <c r="C700" s="173" t="s">
        <v>38</v>
      </c>
      <c r="D700" s="173"/>
      <c r="E700" s="172"/>
    </row>
    <row r="701" spans="1:5" s="181" customFormat="1" ht="60" x14ac:dyDescent="0.25">
      <c r="A701" s="171" t="s">
        <v>2656</v>
      </c>
      <c r="B701" s="172" t="s">
        <v>2657</v>
      </c>
      <c r="C701" s="173" t="s">
        <v>38</v>
      </c>
      <c r="D701" s="173"/>
      <c r="E701" s="172"/>
    </row>
    <row r="702" spans="1:5" ht="60" x14ac:dyDescent="0.25">
      <c r="A702" s="171" t="s">
        <v>2658</v>
      </c>
      <c r="B702" s="172" t="s">
        <v>2659</v>
      </c>
      <c r="C702" s="173" t="s">
        <v>38</v>
      </c>
      <c r="D702" s="173"/>
      <c r="E702" s="172"/>
    </row>
    <row r="703" spans="1:5" x14ac:dyDescent="0.25">
      <c r="A703" s="204" t="s">
        <v>2660</v>
      </c>
      <c r="B703" s="204"/>
      <c r="C703" s="204"/>
      <c r="D703" s="204"/>
      <c r="E703" s="204"/>
    </row>
    <row r="704" spans="1:5" x14ac:dyDescent="0.25">
      <c r="A704" s="170" t="s">
        <v>2661</v>
      </c>
      <c r="B704" s="170"/>
      <c r="C704" s="170"/>
      <c r="D704" s="170"/>
      <c r="E704" s="170"/>
    </row>
    <row r="705" spans="1:5" ht="30" x14ac:dyDescent="0.25">
      <c r="A705" s="205" t="s">
        <v>2662</v>
      </c>
      <c r="B705" s="186" t="s">
        <v>2663</v>
      </c>
      <c r="C705" s="206" t="s">
        <v>38</v>
      </c>
      <c r="D705" s="207"/>
      <c r="E705" s="172"/>
    </row>
    <row r="706" spans="1:5" ht="45" x14ac:dyDescent="0.25">
      <c r="A706" s="205" t="s">
        <v>2664</v>
      </c>
      <c r="B706" s="172" t="s">
        <v>2665</v>
      </c>
      <c r="C706" s="173" t="s">
        <v>38</v>
      </c>
      <c r="D706" s="173"/>
      <c r="E706" s="172"/>
    </row>
    <row r="707" spans="1:5" ht="60" x14ac:dyDescent="0.25">
      <c r="A707" s="205" t="s">
        <v>2666</v>
      </c>
      <c r="B707" s="172" t="s">
        <v>2667</v>
      </c>
      <c r="C707" s="173" t="s">
        <v>38</v>
      </c>
      <c r="D707" s="173"/>
      <c r="E707" s="172"/>
    </row>
    <row r="708" spans="1:5" ht="45" x14ac:dyDescent="0.25">
      <c r="A708" s="205" t="s">
        <v>2668</v>
      </c>
      <c r="B708" s="172" t="s">
        <v>2669</v>
      </c>
      <c r="C708" s="173" t="s">
        <v>38</v>
      </c>
      <c r="D708" s="173"/>
      <c r="E708" s="172"/>
    </row>
    <row r="709" spans="1:5" ht="45" x14ac:dyDescent="0.25">
      <c r="A709" s="205" t="s">
        <v>2670</v>
      </c>
      <c r="B709" s="172" t="s">
        <v>2671</v>
      </c>
      <c r="C709" s="173" t="s">
        <v>38</v>
      </c>
      <c r="D709" s="173"/>
      <c r="E709" s="172"/>
    </row>
    <row r="710" spans="1:5" ht="45" x14ac:dyDescent="0.25">
      <c r="A710" s="205" t="s">
        <v>2672</v>
      </c>
      <c r="B710" s="172" t="s">
        <v>2673</v>
      </c>
      <c r="C710" s="173" t="s">
        <v>38</v>
      </c>
      <c r="D710" s="173"/>
      <c r="E710" s="172"/>
    </row>
    <row r="711" spans="1:5" ht="90" x14ac:dyDescent="0.25">
      <c r="A711" s="205" t="s">
        <v>2674</v>
      </c>
      <c r="B711" s="172" t="s">
        <v>2675</v>
      </c>
      <c r="C711" s="173" t="s">
        <v>38</v>
      </c>
      <c r="D711" s="173"/>
      <c r="E711" s="172"/>
    </row>
    <row r="712" spans="1:5" x14ac:dyDescent="0.25">
      <c r="A712" s="170" t="s">
        <v>2676</v>
      </c>
      <c r="B712" s="170"/>
      <c r="C712" s="170"/>
      <c r="D712" s="170"/>
      <c r="E712" s="170"/>
    </row>
    <row r="713" spans="1:5" ht="30" x14ac:dyDescent="0.25">
      <c r="A713" s="171" t="s">
        <v>2677</v>
      </c>
      <c r="B713" s="172" t="s">
        <v>2678</v>
      </c>
      <c r="C713" s="173" t="s">
        <v>38</v>
      </c>
      <c r="D713" s="173"/>
      <c r="E713" s="144"/>
    </row>
    <row r="714" spans="1:5" ht="45" x14ac:dyDescent="0.25">
      <c r="A714" s="171" t="s">
        <v>2679</v>
      </c>
      <c r="B714" s="172" t="s">
        <v>2680</v>
      </c>
      <c r="C714" s="173" t="s">
        <v>38</v>
      </c>
      <c r="D714" s="173"/>
      <c r="E714" s="172"/>
    </row>
    <row r="715" spans="1:5" ht="45" x14ac:dyDescent="0.25">
      <c r="A715" s="171" t="s">
        <v>2681</v>
      </c>
      <c r="B715" s="172" t="s">
        <v>2682</v>
      </c>
      <c r="C715" s="173" t="s">
        <v>38</v>
      </c>
      <c r="D715" s="173"/>
      <c r="E715" s="172"/>
    </row>
    <row r="716" spans="1:5" ht="27.75" customHeight="1" x14ac:dyDescent="0.25">
      <c r="A716" s="171" t="s">
        <v>2683</v>
      </c>
      <c r="B716" s="172" t="s">
        <v>2684</v>
      </c>
      <c r="C716" s="173" t="s">
        <v>38</v>
      </c>
      <c r="D716" s="173"/>
      <c r="E716" s="172"/>
    </row>
    <row r="717" spans="1:5" ht="45" x14ac:dyDescent="0.25">
      <c r="A717" s="171" t="s">
        <v>2685</v>
      </c>
      <c r="B717" s="172" t="s">
        <v>2686</v>
      </c>
      <c r="C717" s="173" t="s">
        <v>38</v>
      </c>
      <c r="D717" s="173"/>
      <c r="E717" s="172"/>
    </row>
    <row r="718" spans="1:5" ht="28.5" customHeight="1" x14ac:dyDescent="0.25">
      <c r="A718" s="171" t="s">
        <v>2687</v>
      </c>
      <c r="B718" s="172" t="s">
        <v>2688</v>
      </c>
      <c r="C718" s="173" t="s">
        <v>38</v>
      </c>
      <c r="D718" s="173"/>
      <c r="E718" s="172"/>
    </row>
    <row r="719" spans="1:5" ht="45" x14ac:dyDescent="0.25">
      <c r="A719" s="171" t="s">
        <v>2689</v>
      </c>
      <c r="B719" s="172" t="s">
        <v>2690</v>
      </c>
      <c r="C719" s="173" t="s">
        <v>38</v>
      </c>
      <c r="D719" s="173"/>
      <c r="E719" s="172"/>
    </row>
    <row r="720" spans="1:5" ht="30" x14ac:dyDescent="0.25">
      <c r="A720" s="171" t="s">
        <v>2691</v>
      </c>
      <c r="B720" s="172" t="s">
        <v>2692</v>
      </c>
      <c r="C720" s="173" t="s">
        <v>230</v>
      </c>
      <c r="D720" s="173"/>
      <c r="E720" s="172"/>
    </row>
    <row r="721" spans="1:5" ht="15.75" customHeight="1" x14ac:dyDescent="0.25">
      <c r="A721" s="171" t="s">
        <v>2693</v>
      </c>
      <c r="B721" s="172" t="s">
        <v>2694</v>
      </c>
      <c r="C721" s="173" t="s">
        <v>38</v>
      </c>
      <c r="D721" s="173"/>
      <c r="E721" s="172"/>
    </row>
    <row r="722" spans="1:5" ht="60" x14ac:dyDescent="0.25">
      <c r="A722" s="171" t="s">
        <v>2695</v>
      </c>
      <c r="B722" s="172" t="s">
        <v>2696</v>
      </c>
      <c r="C722" s="173" t="s">
        <v>38</v>
      </c>
      <c r="D722" s="173"/>
      <c r="E722" s="172"/>
    </row>
    <row r="723" spans="1:5" ht="30" x14ac:dyDescent="0.25">
      <c r="A723" s="171" t="s">
        <v>2697</v>
      </c>
      <c r="B723" s="172" t="s">
        <v>2698</v>
      </c>
      <c r="C723" s="173" t="s">
        <v>38</v>
      </c>
      <c r="D723" s="173"/>
      <c r="E723" s="172"/>
    </row>
    <row r="724" spans="1:5" ht="30" x14ac:dyDescent="0.25">
      <c r="A724" s="171" t="s">
        <v>2699</v>
      </c>
      <c r="B724" s="172" t="s">
        <v>2700</v>
      </c>
      <c r="C724" s="173" t="s">
        <v>38</v>
      </c>
      <c r="D724" s="173"/>
      <c r="E724" s="172"/>
    </row>
    <row r="725" spans="1:5" ht="42" customHeight="1" x14ac:dyDescent="0.25">
      <c r="A725" s="171" t="s">
        <v>2701</v>
      </c>
      <c r="B725" s="172" t="s">
        <v>2702</v>
      </c>
      <c r="C725" s="173" t="s">
        <v>38</v>
      </c>
      <c r="D725" s="173"/>
      <c r="E725" s="172"/>
    </row>
    <row r="726" spans="1:5" ht="45" x14ac:dyDescent="0.25">
      <c r="A726" s="171" t="s">
        <v>2703</v>
      </c>
      <c r="B726" s="172" t="s">
        <v>2704</v>
      </c>
      <c r="C726" s="173" t="s">
        <v>38</v>
      </c>
      <c r="D726" s="173"/>
      <c r="E726" s="172"/>
    </row>
    <row r="727" spans="1:5" ht="45" x14ac:dyDescent="0.25">
      <c r="A727" s="171" t="s">
        <v>2705</v>
      </c>
      <c r="B727" s="172" t="s">
        <v>2706</v>
      </c>
      <c r="C727" s="173" t="s">
        <v>38</v>
      </c>
      <c r="D727" s="173"/>
      <c r="E727" s="172"/>
    </row>
    <row r="728" spans="1:5" ht="45" x14ac:dyDescent="0.25">
      <c r="A728" s="171" t="s">
        <v>2707</v>
      </c>
      <c r="B728" s="172" t="s">
        <v>2708</v>
      </c>
      <c r="C728" s="173" t="s">
        <v>38</v>
      </c>
      <c r="D728" s="173"/>
      <c r="E728" s="172"/>
    </row>
    <row r="729" spans="1:5" ht="17.25" customHeight="1" x14ac:dyDescent="0.25">
      <c r="A729" s="171" t="s">
        <v>2709</v>
      </c>
      <c r="B729" s="172" t="s">
        <v>2710</v>
      </c>
      <c r="C729" s="173" t="s">
        <v>38</v>
      </c>
      <c r="D729" s="173"/>
      <c r="E729" s="172"/>
    </row>
    <row r="730" spans="1:5" ht="60" x14ac:dyDescent="0.25">
      <c r="A730" s="171" t="s">
        <v>2711</v>
      </c>
      <c r="B730" s="172" t="s">
        <v>2712</v>
      </c>
      <c r="C730" s="173" t="s">
        <v>38</v>
      </c>
      <c r="D730" s="173"/>
      <c r="E730" s="172"/>
    </row>
    <row r="731" spans="1:5" s="181" customFormat="1" ht="31.35" customHeight="1" x14ac:dyDescent="0.25">
      <c r="A731" s="171" t="s">
        <v>2713</v>
      </c>
      <c r="B731" s="172" t="s">
        <v>2714</v>
      </c>
      <c r="C731" s="173" t="s">
        <v>38</v>
      </c>
      <c r="D731" s="173"/>
      <c r="E731" s="172"/>
    </row>
    <row r="732" spans="1:5" ht="30" x14ac:dyDescent="0.25">
      <c r="A732" s="171" t="s">
        <v>2715</v>
      </c>
      <c r="B732" s="172" t="s">
        <v>2716</v>
      </c>
      <c r="C732" s="173" t="s">
        <v>38</v>
      </c>
      <c r="D732" s="173"/>
      <c r="E732" s="172"/>
    </row>
    <row r="733" spans="1:5" ht="30" x14ac:dyDescent="0.25">
      <c r="A733" s="171" t="s">
        <v>2717</v>
      </c>
      <c r="B733" s="172" t="s">
        <v>2718</v>
      </c>
      <c r="C733" s="173" t="s">
        <v>38</v>
      </c>
      <c r="D733" s="173"/>
      <c r="E733" s="172"/>
    </row>
    <row r="734" spans="1:5" ht="45" x14ac:dyDescent="0.25">
      <c r="A734" s="171" t="s">
        <v>2719</v>
      </c>
      <c r="B734" s="172" t="s">
        <v>2720</v>
      </c>
      <c r="C734" s="173" t="s">
        <v>38</v>
      </c>
      <c r="D734" s="173"/>
      <c r="E734" s="172"/>
    </row>
    <row r="735" spans="1:5" ht="45" x14ac:dyDescent="0.25">
      <c r="A735" s="171" t="s">
        <v>2721</v>
      </c>
      <c r="B735" s="172" t="s">
        <v>2722</v>
      </c>
      <c r="C735" s="173" t="s">
        <v>38</v>
      </c>
      <c r="D735" s="173"/>
      <c r="E735" s="172"/>
    </row>
    <row r="736" spans="1:5" ht="45" x14ac:dyDescent="0.25">
      <c r="A736" s="171" t="s">
        <v>2723</v>
      </c>
      <c r="B736" s="172" t="s">
        <v>2724</v>
      </c>
      <c r="C736" s="173" t="s">
        <v>230</v>
      </c>
      <c r="D736" s="173"/>
      <c r="E736" s="172"/>
    </row>
    <row r="737" spans="1:5" ht="30" x14ac:dyDescent="0.25">
      <c r="A737" s="171" t="s">
        <v>2725</v>
      </c>
      <c r="B737" s="172" t="s">
        <v>2726</v>
      </c>
      <c r="C737" s="173" t="s">
        <v>230</v>
      </c>
      <c r="D737" s="173"/>
      <c r="E737" s="172"/>
    </row>
    <row r="738" spans="1:5" ht="29.25" customHeight="1" x14ac:dyDescent="0.25">
      <c r="A738" s="171" t="s">
        <v>2727</v>
      </c>
      <c r="B738" s="172" t="s">
        <v>2728</v>
      </c>
      <c r="C738" s="173" t="s">
        <v>38</v>
      </c>
      <c r="D738" s="173"/>
      <c r="E738" s="172"/>
    </row>
    <row r="739" spans="1:5" ht="75" x14ac:dyDescent="0.25">
      <c r="A739" s="171" t="s">
        <v>2729</v>
      </c>
      <c r="B739" s="172" t="s">
        <v>2730</v>
      </c>
      <c r="C739" s="173" t="s">
        <v>38</v>
      </c>
      <c r="D739" s="173"/>
      <c r="E739" s="172"/>
    </row>
    <row r="740" spans="1:5" ht="30" x14ac:dyDescent="0.25">
      <c r="A740" s="171" t="s">
        <v>2731</v>
      </c>
      <c r="B740" s="172" t="s">
        <v>2732</v>
      </c>
      <c r="C740" s="173" t="s">
        <v>38</v>
      </c>
      <c r="D740" s="173"/>
      <c r="E740" s="172"/>
    </row>
    <row r="741" spans="1:5" x14ac:dyDescent="0.25">
      <c r="A741" s="265" t="s">
        <v>2733</v>
      </c>
      <c r="B741" s="265"/>
      <c r="C741" s="208"/>
      <c r="D741" s="173"/>
      <c r="E741" s="172"/>
    </row>
    <row r="742" spans="1:5" x14ac:dyDescent="0.25">
      <c r="A742" s="209" t="s">
        <v>2734</v>
      </c>
      <c r="B742" s="198" t="s">
        <v>2735</v>
      </c>
      <c r="C742" s="208" t="s">
        <v>38</v>
      </c>
      <c r="D742" s="173"/>
      <c r="E742" s="172"/>
    </row>
    <row r="743" spans="1:5" x14ac:dyDescent="0.25">
      <c r="A743" s="209" t="s">
        <v>2736</v>
      </c>
      <c r="B743" s="198" t="s">
        <v>2737</v>
      </c>
      <c r="C743" s="208" t="s">
        <v>38</v>
      </c>
      <c r="D743" s="173"/>
      <c r="E743" s="172"/>
    </row>
    <row r="744" spans="1:5" x14ac:dyDescent="0.25">
      <c r="A744" s="209" t="s">
        <v>2738</v>
      </c>
      <c r="B744" s="198" t="s">
        <v>2739</v>
      </c>
      <c r="C744" s="208" t="s">
        <v>38</v>
      </c>
      <c r="D744" s="173"/>
      <c r="E744" s="172"/>
    </row>
    <row r="745" spans="1:5" x14ac:dyDescent="0.25">
      <c r="A745" s="209" t="s">
        <v>2740</v>
      </c>
      <c r="B745" s="198" t="s">
        <v>2741</v>
      </c>
      <c r="C745" s="208" t="s">
        <v>38</v>
      </c>
      <c r="D745" s="173"/>
      <c r="E745" s="172"/>
    </row>
    <row r="746" spans="1:5" s="181" customFormat="1" ht="15" customHeight="1" x14ac:dyDescent="0.25">
      <c r="A746" s="170" t="s">
        <v>2742</v>
      </c>
      <c r="B746" s="170"/>
      <c r="C746" s="170"/>
      <c r="D746" s="170"/>
      <c r="E746" s="170"/>
    </row>
    <row r="747" spans="1:5" ht="30" x14ac:dyDescent="0.25">
      <c r="A747" s="171" t="s">
        <v>2743</v>
      </c>
      <c r="B747" s="172" t="s">
        <v>2744</v>
      </c>
      <c r="C747" s="173" t="s">
        <v>38</v>
      </c>
      <c r="D747" s="173"/>
      <c r="E747" s="172"/>
    </row>
    <row r="748" spans="1:5" ht="90" x14ac:dyDescent="0.25">
      <c r="A748" s="171" t="s">
        <v>2745</v>
      </c>
      <c r="B748" s="172" t="s">
        <v>2746</v>
      </c>
      <c r="C748" s="173" t="s">
        <v>38</v>
      </c>
      <c r="D748" s="173"/>
      <c r="E748" s="172"/>
    </row>
    <row r="749" spans="1:5" ht="45" x14ac:dyDescent="0.25">
      <c r="A749" s="171" t="s">
        <v>2747</v>
      </c>
      <c r="B749" s="172" t="s">
        <v>2748</v>
      </c>
      <c r="C749" s="173" t="s">
        <v>38</v>
      </c>
      <c r="D749" s="173"/>
      <c r="E749" s="172"/>
    </row>
    <row r="750" spans="1:5" ht="29.25" customHeight="1" x14ac:dyDescent="0.25">
      <c r="A750" s="171" t="s">
        <v>2749</v>
      </c>
      <c r="B750" s="172" t="s">
        <v>2750</v>
      </c>
      <c r="C750" s="173" t="s">
        <v>38</v>
      </c>
      <c r="D750" s="173"/>
      <c r="E750" s="172"/>
    </row>
    <row r="751" spans="1:5" ht="30" x14ac:dyDescent="0.25">
      <c r="A751" s="171" t="s">
        <v>2751</v>
      </c>
      <c r="B751" s="172" t="s">
        <v>2752</v>
      </c>
      <c r="C751" s="173" t="s">
        <v>38</v>
      </c>
      <c r="D751" s="173"/>
      <c r="E751" s="172"/>
    </row>
    <row r="752" spans="1:5" ht="45" x14ac:dyDescent="0.25">
      <c r="A752" s="171" t="s">
        <v>2753</v>
      </c>
      <c r="B752" s="172" t="s">
        <v>2754</v>
      </c>
      <c r="C752" s="173" t="s">
        <v>38</v>
      </c>
      <c r="D752" s="173"/>
      <c r="E752" s="172"/>
    </row>
    <row r="753" spans="1:5" ht="30" x14ac:dyDescent="0.25">
      <c r="A753" s="171" t="s">
        <v>2755</v>
      </c>
      <c r="B753" s="172" t="s">
        <v>2756</v>
      </c>
      <c r="C753" s="173" t="s">
        <v>38</v>
      </c>
      <c r="D753" s="173"/>
      <c r="E753" s="172"/>
    </row>
    <row r="754" spans="1:5" ht="30" x14ac:dyDescent="0.25">
      <c r="A754" s="171" t="s">
        <v>2757</v>
      </c>
      <c r="B754" s="172" t="s">
        <v>2758</v>
      </c>
      <c r="C754" s="173" t="s">
        <v>38</v>
      </c>
      <c r="D754" s="173"/>
      <c r="E754" s="172"/>
    </row>
    <row r="755" spans="1:5" ht="30" x14ac:dyDescent="0.25">
      <c r="A755" s="171" t="s">
        <v>2759</v>
      </c>
      <c r="B755" s="172" t="s">
        <v>2760</v>
      </c>
      <c r="C755" s="173" t="s">
        <v>38</v>
      </c>
      <c r="D755" s="173"/>
      <c r="E755" s="172"/>
    </row>
    <row r="756" spans="1:5" x14ac:dyDescent="0.25">
      <c r="A756" s="170" t="s">
        <v>2761</v>
      </c>
      <c r="B756" s="170"/>
      <c r="C756" s="170"/>
      <c r="D756" s="170"/>
      <c r="E756" s="170"/>
    </row>
    <row r="757" spans="1:5" ht="44.25" customHeight="1" x14ac:dyDescent="0.25">
      <c r="A757" s="171" t="s">
        <v>2762</v>
      </c>
      <c r="B757" s="172" t="s">
        <v>2763</v>
      </c>
      <c r="C757" s="173" t="s">
        <v>38</v>
      </c>
      <c r="D757" s="173"/>
      <c r="E757" s="172"/>
    </row>
    <row r="758" spans="1:5" ht="45" x14ac:dyDescent="0.25">
      <c r="A758" s="171" t="s">
        <v>2764</v>
      </c>
      <c r="B758" s="172" t="s">
        <v>2765</v>
      </c>
      <c r="C758" s="173" t="s">
        <v>38</v>
      </c>
      <c r="D758" s="173"/>
      <c r="E758" s="172"/>
    </row>
    <row r="759" spans="1:5" ht="45" x14ac:dyDescent="0.25">
      <c r="A759" s="171" t="s">
        <v>2766</v>
      </c>
      <c r="B759" s="172" t="s">
        <v>2767</v>
      </c>
      <c r="C759" s="173" t="s">
        <v>38</v>
      </c>
      <c r="D759" s="173"/>
      <c r="E759" s="172"/>
    </row>
    <row r="760" spans="1:5" ht="30" x14ac:dyDescent="0.25">
      <c r="A760" s="171" t="s">
        <v>2768</v>
      </c>
      <c r="B760" s="172" t="s">
        <v>2769</v>
      </c>
      <c r="C760" s="173" t="s">
        <v>38</v>
      </c>
      <c r="D760" s="173"/>
      <c r="E760" s="172"/>
    </row>
    <row r="761" spans="1:5" ht="60" x14ac:dyDescent="0.25">
      <c r="A761" s="171" t="s">
        <v>2770</v>
      </c>
      <c r="B761" s="172" t="s">
        <v>2771</v>
      </c>
      <c r="C761" s="173" t="s">
        <v>38</v>
      </c>
      <c r="D761" s="173"/>
      <c r="E761" s="172"/>
    </row>
    <row r="762" spans="1:5" ht="60" x14ac:dyDescent="0.25">
      <c r="A762" s="171" t="s">
        <v>2772</v>
      </c>
      <c r="B762" s="172" t="s">
        <v>2773</v>
      </c>
      <c r="C762" s="173" t="s">
        <v>38</v>
      </c>
      <c r="D762" s="173"/>
      <c r="E762" s="172"/>
    </row>
    <row r="763" spans="1:5" ht="75" x14ac:dyDescent="0.25">
      <c r="A763" s="171" t="s">
        <v>2774</v>
      </c>
      <c r="B763" s="172" t="s">
        <v>2775</v>
      </c>
      <c r="C763" s="173" t="s">
        <v>38</v>
      </c>
      <c r="D763" s="173"/>
      <c r="E763" s="172"/>
    </row>
    <row r="764" spans="1:5" ht="30" x14ac:dyDescent="0.25">
      <c r="A764" s="171" t="s">
        <v>2776</v>
      </c>
      <c r="B764" s="172" t="s">
        <v>2777</v>
      </c>
      <c r="C764" s="173" t="s">
        <v>38</v>
      </c>
      <c r="D764" s="173"/>
      <c r="E764" s="172"/>
    </row>
    <row r="765" spans="1:5" ht="45.75" x14ac:dyDescent="0.25">
      <c r="A765" s="171" t="s">
        <v>2778</v>
      </c>
      <c r="B765" s="210" t="s">
        <v>2779</v>
      </c>
      <c r="C765" s="211" t="s">
        <v>38</v>
      </c>
      <c r="D765" s="211"/>
      <c r="E765" s="212"/>
    </row>
    <row r="766" spans="1:5" ht="45" x14ac:dyDescent="0.25">
      <c r="A766" s="171" t="s">
        <v>2780</v>
      </c>
      <c r="B766" s="213" t="s">
        <v>2781</v>
      </c>
      <c r="C766" s="211" t="s">
        <v>38</v>
      </c>
      <c r="D766" s="211"/>
      <c r="E766" s="212"/>
    </row>
    <row r="767" spans="1:5" ht="60" x14ac:dyDescent="0.25">
      <c r="A767" s="171" t="s">
        <v>2782</v>
      </c>
      <c r="B767" s="214" t="s">
        <v>3963</v>
      </c>
      <c r="C767" s="211" t="s">
        <v>38</v>
      </c>
      <c r="D767" s="211"/>
      <c r="E767" s="212"/>
    </row>
    <row r="768" spans="1:5" ht="45" x14ac:dyDescent="0.25">
      <c r="A768" s="171" t="s">
        <v>2783</v>
      </c>
      <c r="B768" s="187" t="s">
        <v>2784</v>
      </c>
      <c r="C768" s="211" t="s">
        <v>230</v>
      </c>
      <c r="D768" s="211"/>
      <c r="E768" s="212"/>
    </row>
    <row r="769" spans="1:5" ht="30.75" x14ac:dyDescent="0.25">
      <c r="A769" s="171" t="s">
        <v>2785</v>
      </c>
      <c r="B769" s="210" t="s">
        <v>2786</v>
      </c>
      <c r="C769" s="211" t="s">
        <v>38</v>
      </c>
      <c r="D769" s="211"/>
      <c r="E769" s="212"/>
    </row>
    <row r="770" spans="1:5" ht="30.75" x14ac:dyDescent="0.25">
      <c r="A770" s="171" t="s">
        <v>2787</v>
      </c>
      <c r="B770" s="210" t="s">
        <v>2788</v>
      </c>
      <c r="C770" s="211" t="s">
        <v>38</v>
      </c>
      <c r="D770" s="211"/>
      <c r="E770" s="212"/>
    </row>
    <row r="771" spans="1:5" ht="30.75" x14ac:dyDescent="0.25">
      <c r="A771" s="171" t="s">
        <v>2789</v>
      </c>
      <c r="B771" s="215" t="s">
        <v>2790</v>
      </c>
      <c r="C771" s="192" t="s">
        <v>38</v>
      </c>
      <c r="D771" s="192"/>
      <c r="E771" s="191"/>
    </row>
    <row r="772" spans="1:5" ht="30.75" x14ac:dyDescent="0.25">
      <c r="A772" s="171" t="s">
        <v>2791</v>
      </c>
      <c r="B772" s="215" t="s">
        <v>2792</v>
      </c>
      <c r="C772" s="192" t="s">
        <v>230</v>
      </c>
      <c r="D772" s="191"/>
      <c r="E772" s="191"/>
    </row>
    <row r="773" spans="1:5" x14ac:dyDescent="0.25">
      <c r="A773" s="216" t="s">
        <v>4002</v>
      </c>
      <c r="B773" s="215" t="s">
        <v>3899</v>
      </c>
      <c r="C773" s="217" t="s">
        <v>38</v>
      </c>
      <c r="D773" s="217"/>
      <c r="E773" s="191"/>
    </row>
    <row r="774" spans="1:5" x14ac:dyDescent="0.25">
      <c r="A774" s="216" t="s">
        <v>4003</v>
      </c>
      <c r="B774" s="215" t="s">
        <v>3928</v>
      </c>
      <c r="C774" s="217" t="s">
        <v>38</v>
      </c>
      <c r="D774" s="217"/>
      <c r="E774" s="191"/>
    </row>
    <row r="775" spans="1:5" x14ac:dyDescent="0.25">
      <c r="A775" s="216" t="s">
        <v>4004</v>
      </c>
      <c r="B775" s="215" t="s">
        <v>3900</v>
      </c>
      <c r="C775" s="217" t="s">
        <v>38</v>
      </c>
      <c r="D775" s="217"/>
      <c r="E775" s="191"/>
    </row>
    <row r="776" spans="1:5" x14ac:dyDescent="0.25">
      <c r="A776" s="216" t="s">
        <v>4005</v>
      </c>
      <c r="B776" s="215" t="s">
        <v>3901</v>
      </c>
      <c r="C776" s="217" t="s">
        <v>38</v>
      </c>
      <c r="D776" s="217"/>
      <c r="E776" s="191"/>
    </row>
    <row r="777" spans="1:5" x14ac:dyDescent="0.25">
      <c r="A777" s="216" t="s">
        <v>4006</v>
      </c>
      <c r="B777" s="215" t="s">
        <v>3902</v>
      </c>
      <c r="C777" s="217" t="s">
        <v>38</v>
      </c>
      <c r="D777" s="217"/>
      <c r="E777" s="191"/>
    </row>
    <row r="778" spans="1:5" x14ac:dyDescent="0.25">
      <c r="A778" s="216" t="s">
        <v>4007</v>
      </c>
      <c r="B778" s="215" t="s">
        <v>3929</v>
      </c>
      <c r="C778" s="217" t="s">
        <v>38</v>
      </c>
      <c r="D778" s="217"/>
      <c r="E778" s="215"/>
    </row>
    <row r="779" spans="1:5" ht="30.75" x14ac:dyDescent="0.25">
      <c r="A779" s="216" t="s">
        <v>4008</v>
      </c>
      <c r="B779" s="215" t="s">
        <v>3903</v>
      </c>
      <c r="C779" s="217" t="s">
        <v>38</v>
      </c>
      <c r="D779" s="217"/>
      <c r="E779" s="191"/>
    </row>
    <row r="780" spans="1:5" x14ac:dyDescent="0.25">
      <c r="A780" s="216" t="s">
        <v>4009</v>
      </c>
      <c r="B780" s="215" t="s">
        <v>3930</v>
      </c>
      <c r="C780" s="217" t="s">
        <v>38</v>
      </c>
      <c r="D780" s="217"/>
      <c r="E780" s="191"/>
    </row>
    <row r="781" spans="1:5" ht="60.75" x14ac:dyDescent="0.25">
      <c r="A781" s="216" t="s">
        <v>4010</v>
      </c>
      <c r="B781" s="215" t="s">
        <v>3964</v>
      </c>
      <c r="C781" s="217" t="s">
        <v>38</v>
      </c>
      <c r="D781" s="217"/>
      <c r="E781" s="216"/>
    </row>
  </sheetData>
  <mergeCells count="29">
    <mergeCell ref="A741:B741"/>
    <mergeCell ref="A1:E1"/>
    <mergeCell ref="A368:B368"/>
    <mergeCell ref="A170:B170"/>
    <mergeCell ref="A189:B189"/>
    <mergeCell ref="A207:B207"/>
    <mergeCell ref="A211:B211"/>
    <mergeCell ref="A65:B65"/>
    <mergeCell ref="A104:B104"/>
    <mergeCell ref="A112:B112"/>
    <mergeCell ref="A136:B136"/>
    <mergeCell ref="A234:B234"/>
    <mergeCell ref="A13:B13"/>
    <mergeCell ref="A3:E3"/>
    <mergeCell ref="A4:E4"/>
    <mergeCell ref="A34:B34"/>
    <mergeCell ref="A142:B142"/>
    <mergeCell ref="A562:B562"/>
    <mergeCell ref="A611:B611"/>
    <mergeCell ref="A633:B633"/>
    <mergeCell ref="A649:B649"/>
    <mergeCell ref="A272:B272"/>
    <mergeCell ref="A297:B297"/>
    <mergeCell ref="A316:B316"/>
    <mergeCell ref="A466:B466"/>
    <mergeCell ref="A514:B514"/>
    <mergeCell ref="A406:B406"/>
    <mergeCell ref="A414:B414"/>
    <mergeCell ref="A435:B435"/>
  </mergeCells>
  <phoneticPr fontId="20" type="noConversion"/>
  <pageMargins left="0.7" right="0.7" top="0.75" bottom="0.75" header="0.3" footer="0.3"/>
  <pageSetup scale="88" fitToHeight="40" orientation="landscape" verticalDpi="1200" r:id="rId1"/>
  <headerFooter>
    <oddHeader>&amp;C&amp;"Arial,Bold"&amp;14Montgomery County&amp;"Arial,Regular"&amp;11
List of Functional and Technical Requirements</oddHeader>
    <oddFooter>&amp;L&amp;"Arial,Regular"&amp;10Attachment B&amp;C&amp;"Arial,Regular"&amp;9Page &amp;P of &amp;N&amp;R&amp;"Arial,Regular"&amp;10Last Updated: November 5, 2021</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6031-9A83-46E3-8C8A-1063637B1728}">
  <sheetPr>
    <tabColor rgb="FF00B050"/>
  </sheetPr>
  <dimension ref="A1:E124"/>
  <sheetViews>
    <sheetView topLeftCell="A114" workbookViewId="0">
      <selection activeCell="B10" sqref="B10"/>
    </sheetView>
  </sheetViews>
  <sheetFormatPr defaultColWidth="8.85546875" defaultRowHeight="15.75" x14ac:dyDescent="0.25"/>
  <cols>
    <col min="1" max="1" width="18" style="218" customWidth="1"/>
    <col min="2" max="2" width="68.7109375" style="181" customWidth="1"/>
    <col min="3" max="4" width="12.42578125" style="194" customWidth="1"/>
    <col min="5" max="5" width="36.42578125" style="166" customWidth="1"/>
    <col min="6" max="16384" width="8.85546875" style="166"/>
  </cols>
  <sheetData>
    <row r="1" spans="1:5" x14ac:dyDescent="0.25">
      <c r="A1" s="261" t="s">
        <v>2793</v>
      </c>
      <c r="B1" s="261"/>
      <c r="C1" s="261"/>
      <c r="D1" s="261"/>
      <c r="E1" s="261"/>
    </row>
    <row r="2" spans="1:5" x14ac:dyDescent="0.25">
      <c r="A2" s="169" t="s">
        <v>32</v>
      </c>
      <c r="B2" s="169" t="s">
        <v>33</v>
      </c>
      <c r="C2" s="169" t="s">
        <v>630</v>
      </c>
      <c r="D2" s="169" t="s">
        <v>34</v>
      </c>
      <c r="E2" s="169" t="s">
        <v>35</v>
      </c>
    </row>
    <row r="3" spans="1:5" x14ac:dyDescent="0.25">
      <c r="A3" s="264" t="s">
        <v>2794</v>
      </c>
      <c r="B3" s="264"/>
      <c r="C3" s="264"/>
      <c r="D3" s="264"/>
      <c r="E3" s="264"/>
    </row>
    <row r="4" spans="1:5" ht="45" x14ac:dyDescent="0.25">
      <c r="A4" s="171" t="s">
        <v>2795</v>
      </c>
      <c r="B4" s="220" t="s">
        <v>2796</v>
      </c>
      <c r="C4" s="219" t="s">
        <v>38</v>
      </c>
      <c r="D4" s="219"/>
      <c r="E4" s="220"/>
    </row>
    <row r="5" spans="1:5" ht="30" x14ac:dyDescent="0.25">
      <c r="A5" s="171" t="s">
        <v>2797</v>
      </c>
      <c r="B5" s="220" t="s">
        <v>2798</v>
      </c>
      <c r="C5" s="219" t="s">
        <v>38</v>
      </c>
      <c r="D5" s="219"/>
      <c r="E5" s="220"/>
    </row>
    <row r="6" spans="1:5" ht="45" x14ac:dyDescent="0.25">
      <c r="A6" s="171" t="s">
        <v>2799</v>
      </c>
      <c r="B6" s="220" t="s">
        <v>2800</v>
      </c>
      <c r="C6" s="219" t="s">
        <v>38</v>
      </c>
      <c r="D6" s="219"/>
      <c r="E6" s="220"/>
    </row>
    <row r="7" spans="1:5" ht="49.5" customHeight="1" x14ac:dyDescent="0.25">
      <c r="A7" s="171" t="s">
        <v>2801</v>
      </c>
      <c r="B7" s="220" t="s">
        <v>2802</v>
      </c>
      <c r="C7" s="219" t="s">
        <v>38</v>
      </c>
      <c r="D7" s="219"/>
      <c r="E7" s="220"/>
    </row>
    <row r="8" spans="1:5" ht="45" x14ac:dyDescent="0.25">
      <c r="A8" s="171" t="s">
        <v>2803</v>
      </c>
      <c r="B8" s="220" t="s">
        <v>2804</v>
      </c>
      <c r="C8" s="219" t="s">
        <v>38</v>
      </c>
      <c r="D8" s="219"/>
      <c r="E8" s="220"/>
    </row>
    <row r="9" spans="1:5" ht="105" x14ac:dyDescent="0.25">
      <c r="A9" s="171" t="s">
        <v>2805</v>
      </c>
      <c r="B9" s="220" t="s">
        <v>2806</v>
      </c>
      <c r="C9" s="219" t="s">
        <v>38</v>
      </c>
      <c r="D9" s="219"/>
      <c r="E9" s="188"/>
    </row>
    <row r="10" spans="1:5" ht="30" x14ac:dyDescent="0.25">
      <c r="A10" s="171" t="s">
        <v>2807</v>
      </c>
      <c r="B10" s="220" t="s">
        <v>2808</v>
      </c>
      <c r="C10" s="219" t="s">
        <v>38</v>
      </c>
      <c r="D10" s="219"/>
      <c r="E10" s="220"/>
    </row>
    <row r="11" spans="1:5" ht="45" x14ac:dyDescent="0.25">
      <c r="A11" s="171" t="s">
        <v>2809</v>
      </c>
      <c r="B11" s="220" t="s">
        <v>2810</v>
      </c>
      <c r="C11" s="219" t="s">
        <v>38</v>
      </c>
      <c r="D11" s="219"/>
      <c r="E11" s="220"/>
    </row>
    <row r="12" spans="1:5" ht="45" x14ac:dyDescent="0.25">
      <c r="A12" s="171" t="s">
        <v>2811</v>
      </c>
      <c r="B12" s="220" t="s">
        <v>2812</v>
      </c>
      <c r="C12" s="219" t="s">
        <v>38</v>
      </c>
      <c r="D12" s="219"/>
      <c r="E12" s="220"/>
    </row>
    <row r="13" spans="1:5" ht="45" x14ac:dyDescent="0.25">
      <c r="A13" s="171" t="s">
        <v>2813</v>
      </c>
      <c r="B13" s="220" t="s">
        <v>2814</v>
      </c>
      <c r="C13" s="219" t="s">
        <v>38</v>
      </c>
      <c r="D13" s="219"/>
      <c r="E13" s="220"/>
    </row>
    <row r="14" spans="1:5" ht="105" x14ac:dyDescent="0.25">
      <c r="A14" s="171" t="s">
        <v>2815</v>
      </c>
      <c r="B14" s="220" t="s">
        <v>2816</v>
      </c>
      <c r="C14" s="219" t="s">
        <v>38</v>
      </c>
      <c r="D14" s="219"/>
      <c r="E14" s="220"/>
    </row>
    <row r="15" spans="1:5" ht="45" x14ac:dyDescent="0.25">
      <c r="A15" s="171" t="s">
        <v>2817</v>
      </c>
      <c r="B15" s="220" t="s">
        <v>2818</v>
      </c>
      <c r="C15" s="219" t="s">
        <v>38</v>
      </c>
      <c r="D15" s="219"/>
      <c r="E15" s="220"/>
    </row>
    <row r="16" spans="1:5" ht="30" x14ac:dyDescent="0.25">
      <c r="A16" s="171" t="s">
        <v>2819</v>
      </c>
      <c r="B16" s="220" t="s">
        <v>2820</v>
      </c>
      <c r="C16" s="219" t="s">
        <v>38</v>
      </c>
      <c r="D16" s="219"/>
      <c r="E16" s="220"/>
    </row>
    <row r="17" spans="1:5" ht="45" x14ac:dyDescent="0.25">
      <c r="A17" s="171" t="s">
        <v>2821</v>
      </c>
      <c r="B17" s="220" t="s">
        <v>2822</v>
      </c>
      <c r="C17" s="219" t="s">
        <v>38</v>
      </c>
      <c r="D17" s="219"/>
      <c r="E17" s="220"/>
    </row>
    <row r="18" spans="1:5" ht="30" x14ac:dyDescent="0.25">
      <c r="A18" s="171" t="s">
        <v>2823</v>
      </c>
      <c r="B18" s="220" t="s">
        <v>2824</v>
      </c>
      <c r="C18" s="219" t="s">
        <v>38</v>
      </c>
      <c r="D18" s="219"/>
      <c r="E18" s="220"/>
    </row>
    <row r="19" spans="1:5" ht="60" x14ac:dyDescent="0.25">
      <c r="A19" s="171" t="s">
        <v>2825</v>
      </c>
      <c r="B19" s="220" t="s">
        <v>2826</v>
      </c>
      <c r="C19" s="219" t="s">
        <v>38</v>
      </c>
      <c r="D19" s="219"/>
      <c r="E19" s="220"/>
    </row>
    <row r="20" spans="1:5" ht="30" x14ac:dyDescent="0.25">
      <c r="A20" s="171" t="s">
        <v>2827</v>
      </c>
      <c r="B20" s="220" t="s">
        <v>2828</v>
      </c>
      <c r="C20" s="219" t="s">
        <v>38</v>
      </c>
      <c r="D20" s="219"/>
      <c r="E20" s="220"/>
    </row>
    <row r="21" spans="1:5" ht="56.25" customHeight="1" x14ac:dyDescent="0.25">
      <c r="A21" s="171" t="s">
        <v>2829</v>
      </c>
      <c r="B21" s="220" t="s">
        <v>2830</v>
      </c>
      <c r="C21" s="219" t="s">
        <v>38</v>
      </c>
      <c r="D21" s="219"/>
      <c r="E21" s="220"/>
    </row>
    <row r="22" spans="1:5" ht="30" x14ac:dyDescent="0.25">
      <c r="A22" s="171" t="s">
        <v>2831</v>
      </c>
      <c r="B22" s="220" t="s">
        <v>2832</v>
      </c>
      <c r="C22" s="219" t="s">
        <v>38</v>
      </c>
      <c r="D22" s="219"/>
      <c r="E22" s="220"/>
    </row>
    <row r="23" spans="1:5" ht="45" x14ac:dyDescent="0.25">
      <c r="A23" s="171" t="s">
        <v>2833</v>
      </c>
      <c r="B23" s="220" t="s">
        <v>2834</v>
      </c>
      <c r="C23" s="219" t="s">
        <v>38</v>
      </c>
      <c r="D23" s="219"/>
      <c r="E23" s="220"/>
    </row>
    <row r="24" spans="1:5" ht="30" x14ac:dyDescent="0.25">
      <c r="A24" s="171" t="s">
        <v>2835</v>
      </c>
      <c r="B24" s="220" t="s">
        <v>2836</v>
      </c>
      <c r="C24" s="219" t="s">
        <v>38</v>
      </c>
      <c r="D24" s="219"/>
      <c r="E24" s="220"/>
    </row>
    <row r="25" spans="1:5" ht="30" x14ac:dyDescent="0.25">
      <c r="A25" s="171" t="s">
        <v>2837</v>
      </c>
      <c r="B25" s="220" t="s">
        <v>2838</v>
      </c>
      <c r="C25" s="219" t="s">
        <v>38</v>
      </c>
      <c r="D25" s="219"/>
      <c r="E25" s="220"/>
    </row>
    <row r="26" spans="1:5" ht="30" x14ac:dyDescent="0.25">
      <c r="A26" s="171" t="s">
        <v>2839</v>
      </c>
      <c r="B26" s="220" t="s">
        <v>2840</v>
      </c>
      <c r="C26" s="219" t="s">
        <v>38</v>
      </c>
      <c r="D26" s="219"/>
      <c r="E26" s="220"/>
    </row>
    <row r="27" spans="1:5" ht="30" x14ac:dyDescent="0.25">
      <c r="A27" s="171" t="s">
        <v>2841</v>
      </c>
      <c r="B27" s="220" t="s">
        <v>2842</v>
      </c>
      <c r="C27" s="219" t="s">
        <v>38</v>
      </c>
      <c r="D27" s="219"/>
      <c r="E27" s="220"/>
    </row>
    <row r="28" spans="1:5" x14ac:dyDescent="0.25">
      <c r="A28" s="170" t="s">
        <v>2843</v>
      </c>
      <c r="B28" s="170"/>
      <c r="C28" s="170"/>
      <c r="D28" s="170"/>
      <c r="E28" s="170"/>
    </row>
    <row r="29" spans="1:5" ht="29.25" customHeight="1" x14ac:dyDescent="0.25">
      <c r="A29" s="171" t="s">
        <v>2844</v>
      </c>
      <c r="B29" s="220" t="s">
        <v>2845</v>
      </c>
      <c r="C29" s="219" t="s">
        <v>38</v>
      </c>
      <c r="D29" s="219"/>
      <c r="E29" s="220"/>
    </row>
    <row r="30" spans="1:5" s="181" customFormat="1" ht="42.75" customHeight="1" x14ac:dyDescent="0.25">
      <c r="A30" s="171" t="s">
        <v>2846</v>
      </c>
      <c r="B30" s="220" t="s">
        <v>2847</v>
      </c>
      <c r="C30" s="219" t="s">
        <v>38</v>
      </c>
      <c r="D30" s="219"/>
      <c r="E30" s="220"/>
    </row>
    <row r="31" spans="1:5" ht="30" x14ac:dyDescent="0.25">
      <c r="A31" s="171" t="s">
        <v>2848</v>
      </c>
      <c r="B31" s="220" t="s">
        <v>2849</v>
      </c>
      <c r="C31" s="219" t="s">
        <v>38</v>
      </c>
      <c r="D31" s="219"/>
      <c r="E31" s="220"/>
    </row>
    <row r="32" spans="1:5" ht="30" x14ac:dyDescent="0.25">
      <c r="A32" s="171" t="s">
        <v>2850</v>
      </c>
      <c r="B32" s="220" t="s">
        <v>2851</v>
      </c>
      <c r="C32" s="219" t="s">
        <v>38</v>
      </c>
      <c r="D32" s="219"/>
      <c r="E32" s="220"/>
    </row>
    <row r="33" spans="1:5" ht="35.25" customHeight="1" x14ac:dyDescent="0.25">
      <c r="A33" s="171" t="s">
        <v>2852</v>
      </c>
      <c r="B33" s="220" t="s">
        <v>2853</v>
      </c>
      <c r="C33" s="219" t="s">
        <v>38</v>
      </c>
      <c r="D33" s="219"/>
      <c r="E33" s="220"/>
    </row>
    <row r="34" spans="1:5" ht="45" x14ac:dyDescent="0.25">
      <c r="A34" s="171" t="s">
        <v>2854</v>
      </c>
      <c r="B34" s="220" t="s">
        <v>2855</v>
      </c>
      <c r="C34" s="219" t="s">
        <v>38</v>
      </c>
      <c r="D34" s="219"/>
      <c r="E34" s="220"/>
    </row>
    <row r="35" spans="1:5" ht="45" x14ac:dyDescent="0.25">
      <c r="A35" s="171" t="s">
        <v>2856</v>
      </c>
      <c r="B35" s="220" t="s">
        <v>2857</v>
      </c>
      <c r="C35" s="219" t="s">
        <v>38</v>
      </c>
      <c r="D35" s="219"/>
      <c r="E35" s="220"/>
    </row>
    <row r="36" spans="1:5" ht="30" x14ac:dyDescent="0.25">
      <c r="A36" s="171" t="s">
        <v>2858</v>
      </c>
      <c r="B36" s="220" t="s">
        <v>2859</v>
      </c>
      <c r="C36" s="219" t="s">
        <v>38</v>
      </c>
      <c r="D36" s="219"/>
      <c r="E36" s="220"/>
    </row>
    <row r="37" spans="1:5" ht="45" x14ac:dyDescent="0.25">
      <c r="A37" s="171" t="s">
        <v>2860</v>
      </c>
      <c r="B37" s="220" t="s">
        <v>2861</v>
      </c>
      <c r="C37" s="219" t="s">
        <v>38</v>
      </c>
      <c r="D37" s="219"/>
      <c r="E37" s="220"/>
    </row>
    <row r="38" spans="1:5" x14ac:dyDescent="0.25">
      <c r="A38" s="170" t="s">
        <v>2862</v>
      </c>
      <c r="B38" s="170"/>
      <c r="C38" s="170"/>
      <c r="D38" s="170"/>
      <c r="E38" s="170"/>
    </row>
    <row r="39" spans="1:5" ht="60" x14ac:dyDescent="0.25">
      <c r="A39" s="171" t="s">
        <v>2863</v>
      </c>
      <c r="B39" s="220" t="s">
        <v>2864</v>
      </c>
      <c r="C39" s="219" t="s">
        <v>38</v>
      </c>
      <c r="D39" s="219"/>
      <c r="E39" s="220"/>
    </row>
    <row r="40" spans="1:5" x14ac:dyDescent="0.25">
      <c r="A40" s="170" t="s">
        <v>2865</v>
      </c>
      <c r="B40" s="170"/>
      <c r="C40" s="170"/>
      <c r="D40" s="170"/>
      <c r="E40" s="170"/>
    </row>
    <row r="41" spans="1:5" ht="45" x14ac:dyDescent="0.25">
      <c r="A41" s="171" t="s">
        <v>2866</v>
      </c>
      <c r="B41" s="220" t="s">
        <v>2867</v>
      </c>
      <c r="C41" s="219" t="s">
        <v>38</v>
      </c>
      <c r="D41" s="219"/>
      <c r="E41" s="220"/>
    </row>
    <row r="42" spans="1:5" ht="30" x14ac:dyDescent="0.25">
      <c r="A42" s="171" t="s">
        <v>2868</v>
      </c>
      <c r="B42" s="220" t="s">
        <v>2869</v>
      </c>
      <c r="C42" s="219" t="s">
        <v>38</v>
      </c>
      <c r="D42" s="219"/>
      <c r="E42" s="220"/>
    </row>
    <row r="43" spans="1:5" ht="45" x14ac:dyDescent="0.25">
      <c r="A43" s="171" t="s">
        <v>2870</v>
      </c>
      <c r="B43" s="220" t="s">
        <v>2871</v>
      </c>
      <c r="C43" s="219" t="s">
        <v>38</v>
      </c>
      <c r="D43" s="219"/>
      <c r="E43" s="220"/>
    </row>
    <row r="44" spans="1:5" ht="60" x14ac:dyDescent="0.25">
      <c r="A44" s="171" t="s">
        <v>2872</v>
      </c>
      <c r="B44" s="220" t="s">
        <v>2873</v>
      </c>
      <c r="C44" s="219" t="s">
        <v>38</v>
      </c>
      <c r="D44" s="219"/>
      <c r="E44" s="220"/>
    </row>
    <row r="45" spans="1:5" ht="51" customHeight="1" x14ac:dyDescent="0.25">
      <c r="A45" s="171" t="s">
        <v>2874</v>
      </c>
      <c r="B45" s="220" t="s">
        <v>2875</v>
      </c>
      <c r="C45" s="219" t="s">
        <v>38</v>
      </c>
      <c r="D45" s="219"/>
      <c r="E45" s="220"/>
    </row>
    <row r="46" spans="1:5" ht="19.350000000000001" customHeight="1" x14ac:dyDescent="0.25">
      <c r="A46" s="171" t="s">
        <v>2876</v>
      </c>
      <c r="B46" s="220" t="s">
        <v>2877</v>
      </c>
      <c r="C46" s="219" t="s">
        <v>38</v>
      </c>
      <c r="D46" s="219"/>
      <c r="E46" s="220"/>
    </row>
    <row r="47" spans="1:5" ht="60" x14ac:dyDescent="0.25">
      <c r="A47" s="171" t="s">
        <v>2878</v>
      </c>
      <c r="B47" s="220" t="s">
        <v>2879</v>
      </c>
      <c r="C47" s="219" t="s">
        <v>230</v>
      </c>
      <c r="D47" s="219"/>
      <c r="E47" s="220"/>
    </row>
    <row r="48" spans="1:5" ht="30" x14ac:dyDescent="0.25">
      <c r="A48" s="171" t="s">
        <v>2880</v>
      </c>
      <c r="B48" s="220" t="s">
        <v>2881</v>
      </c>
      <c r="C48" s="219" t="s">
        <v>38</v>
      </c>
      <c r="D48" s="219"/>
      <c r="E48" s="220"/>
    </row>
    <row r="49" spans="1:5" ht="75" x14ac:dyDescent="0.25">
      <c r="A49" s="171" t="s">
        <v>2882</v>
      </c>
      <c r="B49" s="220" t="s">
        <v>2883</v>
      </c>
      <c r="C49" s="219" t="s">
        <v>38</v>
      </c>
      <c r="D49" s="219"/>
      <c r="E49" s="220"/>
    </row>
    <row r="50" spans="1:5" x14ac:dyDescent="0.25">
      <c r="A50" s="171" t="s">
        <v>2884</v>
      </c>
      <c r="B50" s="220" t="s">
        <v>2885</v>
      </c>
      <c r="C50" s="219" t="s">
        <v>38</v>
      </c>
      <c r="D50" s="219"/>
      <c r="E50" s="220"/>
    </row>
    <row r="51" spans="1:5" ht="60" x14ac:dyDescent="0.25">
      <c r="A51" s="171" t="s">
        <v>2886</v>
      </c>
      <c r="B51" s="220" t="s">
        <v>2887</v>
      </c>
      <c r="C51" s="219" t="s">
        <v>38</v>
      </c>
      <c r="D51" s="219"/>
      <c r="E51" s="220"/>
    </row>
    <row r="52" spans="1:5" ht="31.5" customHeight="1" x14ac:dyDescent="0.25">
      <c r="A52" s="171" t="s">
        <v>2888</v>
      </c>
      <c r="B52" s="220" t="s">
        <v>2889</v>
      </c>
      <c r="C52" s="219" t="s">
        <v>38</v>
      </c>
      <c r="D52" s="219"/>
      <c r="E52" s="220"/>
    </row>
    <row r="53" spans="1:5" x14ac:dyDescent="0.25">
      <c r="A53" s="170" t="s">
        <v>8</v>
      </c>
      <c r="B53" s="170"/>
      <c r="C53" s="170"/>
      <c r="D53" s="170"/>
      <c r="E53" s="170"/>
    </row>
    <row r="54" spans="1:5" ht="75" x14ac:dyDescent="0.25">
      <c r="A54" s="171" t="s">
        <v>2890</v>
      </c>
      <c r="B54" s="220" t="s">
        <v>2891</v>
      </c>
      <c r="C54" s="219" t="s">
        <v>230</v>
      </c>
      <c r="D54" s="219"/>
      <c r="E54" s="220"/>
    </row>
    <row r="55" spans="1:5" ht="45" x14ac:dyDescent="0.25">
      <c r="A55" s="171" t="s">
        <v>2892</v>
      </c>
      <c r="B55" s="220" t="s">
        <v>2893</v>
      </c>
      <c r="C55" s="219" t="s">
        <v>38</v>
      </c>
      <c r="D55" s="219"/>
      <c r="E55" s="220"/>
    </row>
    <row r="56" spans="1:5" ht="75" x14ac:dyDescent="0.25">
      <c r="A56" s="171" t="s">
        <v>2894</v>
      </c>
      <c r="B56" s="220" t="s">
        <v>2895</v>
      </c>
      <c r="C56" s="219" t="s">
        <v>38</v>
      </c>
      <c r="D56" s="219"/>
      <c r="E56" s="220"/>
    </row>
    <row r="57" spans="1:5" ht="60" x14ac:dyDescent="0.25">
      <c r="A57" s="171" t="s">
        <v>2896</v>
      </c>
      <c r="B57" s="220" t="s">
        <v>2897</v>
      </c>
      <c r="C57" s="219" t="s">
        <v>38</v>
      </c>
      <c r="D57" s="219"/>
      <c r="E57" s="220"/>
    </row>
    <row r="58" spans="1:5" ht="45" x14ac:dyDescent="0.25">
      <c r="A58" s="171" t="s">
        <v>2898</v>
      </c>
      <c r="B58" s="220" t="s">
        <v>2899</v>
      </c>
      <c r="C58" s="219" t="s">
        <v>38</v>
      </c>
      <c r="D58" s="219"/>
      <c r="E58" s="220"/>
    </row>
    <row r="59" spans="1:5" ht="30" x14ac:dyDescent="0.25">
      <c r="A59" s="171" t="s">
        <v>2900</v>
      </c>
      <c r="B59" s="220" t="s">
        <v>2901</v>
      </c>
      <c r="C59" s="219" t="s">
        <v>38</v>
      </c>
      <c r="D59" s="219"/>
      <c r="E59" s="220"/>
    </row>
    <row r="60" spans="1:5" ht="78.75" customHeight="1" x14ac:dyDescent="0.25">
      <c r="A60" s="171" t="s">
        <v>2902</v>
      </c>
      <c r="B60" s="220" t="s">
        <v>2903</v>
      </c>
      <c r="C60" s="219" t="s">
        <v>38</v>
      </c>
      <c r="D60" s="219"/>
      <c r="E60" s="220"/>
    </row>
    <row r="61" spans="1:5" ht="75" x14ac:dyDescent="0.25">
      <c r="A61" s="171" t="s">
        <v>2904</v>
      </c>
      <c r="B61" s="220" t="s">
        <v>2905</v>
      </c>
      <c r="C61" s="219" t="s">
        <v>38</v>
      </c>
      <c r="D61" s="219"/>
      <c r="E61" s="220"/>
    </row>
    <row r="62" spans="1:5" ht="30" x14ac:dyDescent="0.25">
      <c r="A62" s="171" t="s">
        <v>2906</v>
      </c>
      <c r="B62" s="220" t="s">
        <v>2907</v>
      </c>
      <c r="C62" s="219" t="s">
        <v>230</v>
      </c>
      <c r="D62" s="219"/>
      <c r="E62" s="220"/>
    </row>
    <row r="63" spans="1:5" ht="75" x14ac:dyDescent="0.25">
      <c r="A63" s="171" t="s">
        <v>2908</v>
      </c>
      <c r="B63" s="220" t="s">
        <v>2909</v>
      </c>
      <c r="C63" s="219" t="s">
        <v>38</v>
      </c>
      <c r="D63" s="219"/>
      <c r="E63" s="220"/>
    </row>
    <row r="64" spans="1:5" ht="90" x14ac:dyDescent="0.25">
      <c r="A64" s="171" t="s">
        <v>2910</v>
      </c>
      <c r="B64" s="220" t="s">
        <v>2911</v>
      </c>
      <c r="C64" s="219" t="s">
        <v>230</v>
      </c>
      <c r="D64" s="219"/>
      <c r="E64" s="220"/>
    </row>
    <row r="65" spans="1:5" ht="50.25" customHeight="1" x14ac:dyDescent="0.25">
      <c r="A65" s="171" t="s">
        <v>2912</v>
      </c>
      <c r="B65" s="220" t="s">
        <v>2913</v>
      </c>
      <c r="C65" s="219" t="s">
        <v>38</v>
      </c>
      <c r="D65" s="219"/>
      <c r="E65" s="220"/>
    </row>
    <row r="66" spans="1:5" ht="30" x14ac:dyDescent="0.25">
      <c r="A66" s="171" t="s">
        <v>2914</v>
      </c>
      <c r="B66" s="220" t="s">
        <v>2915</v>
      </c>
      <c r="C66" s="219" t="s">
        <v>38</v>
      </c>
      <c r="D66" s="219"/>
      <c r="E66" s="220"/>
    </row>
    <row r="67" spans="1:5" ht="45" x14ac:dyDescent="0.25">
      <c r="A67" s="171" t="s">
        <v>2916</v>
      </c>
      <c r="B67" s="220" t="s">
        <v>2917</v>
      </c>
      <c r="C67" s="219" t="s">
        <v>38</v>
      </c>
      <c r="D67" s="219"/>
      <c r="E67" s="220"/>
    </row>
    <row r="68" spans="1:5" ht="30" x14ac:dyDescent="0.25">
      <c r="A68" s="171" t="s">
        <v>2918</v>
      </c>
      <c r="B68" s="220" t="s">
        <v>2919</v>
      </c>
      <c r="C68" s="219" t="s">
        <v>38</v>
      </c>
      <c r="D68" s="219"/>
      <c r="E68" s="220"/>
    </row>
    <row r="69" spans="1:5" ht="39" customHeight="1" x14ac:dyDescent="0.25">
      <c r="A69" s="171" t="s">
        <v>2920</v>
      </c>
      <c r="B69" s="220" t="s">
        <v>2921</v>
      </c>
      <c r="C69" s="219" t="s">
        <v>38</v>
      </c>
      <c r="D69" s="219"/>
      <c r="E69" s="220"/>
    </row>
    <row r="70" spans="1:5" ht="45" x14ac:dyDescent="0.25">
      <c r="A70" s="171" t="s">
        <v>2922</v>
      </c>
      <c r="B70" s="220" t="s">
        <v>2923</v>
      </c>
      <c r="C70" s="219" t="s">
        <v>230</v>
      </c>
      <c r="D70" s="219"/>
      <c r="E70" s="220"/>
    </row>
    <row r="71" spans="1:5" ht="30" x14ac:dyDescent="0.25">
      <c r="A71" s="171" t="s">
        <v>2924</v>
      </c>
      <c r="B71" s="220" t="s">
        <v>2925</v>
      </c>
      <c r="C71" s="219" t="s">
        <v>38</v>
      </c>
      <c r="D71" s="219"/>
      <c r="E71" s="220"/>
    </row>
    <row r="72" spans="1:5" ht="30" x14ac:dyDescent="0.25">
      <c r="A72" s="171" t="s">
        <v>2926</v>
      </c>
      <c r="B72" s="220" t="s">
        <v>2927</v>
      </c>
      <c r="C72" s="219" t="s">
        <v>38</v>
      </c>
      <c r="D72" s="219"/>
      <c r="E72" s="220"/>
    </row>
    <row r="73" spans="1:5" ht="45" x14ac:dyDescent="0.25">
      <c r="A73" s="171" t="s">
        <v>2928</v>
      </c>
      <c r="B73" s="220" t="s">
        <v>2929</v>
      </c>
      <c r="C73" s="219" t="s">
        <v>38</v>
      </c>
      <c r="D73" s="219"/>
      <c r="E73" s="220"/>
    </row>
    <row r="74" spans="1:5" ht="60" x14ac:dyDescent="0.25">
      <c r="A74" s="171" t="s">
        <v>2930</v>
      </c>
      <c r="B74" s="220" t="s">
        <v>2931</v>
      </c>
      <c r="C74" s="219" t="s">
        <v>230</v>
      </c>
      <c r="D74" s="219"/>
      <c r="E74" s="220"/>
    </row>
    <row r="75" spans="1:5" ht="60" x14ac:dyDescent="0.25">
      <c r="A75" s="171" t="s">
        <v>2932</v>
      </c>
      <c r="B75" s="220" t="s">
        <v>2933</v>
      </c>
      <c r="C75" s="219" t="s">
        <v>38</v>
      </c>
      <c r="D75" s="219"/>
      <c r="E75" s="220"/>
    </row>
    <row r="76" spans="1:5" ht="30" customHeight="1" x14ac:dyDescent="0.25">
      <c r="A76" s="171" t="s">
        <v>2934</v>
      </c>
      <c r="B76" s="220" t="s">
        <v>2935</v>
      </c>
      <c r="C76" s="219" t="s">
        <v>38</v>
      </c>
      <c r="D76" s="219"/>
      <c r="E76" s="220"/>
    </row>
    <row r="77" spans="1:5" ht="30" x14ac:dyDescent="0.25">
      <c r="A77" s="171" t="s">
        <v>2936</v>
      </c>
      <c r="B77" s="220" t="s">
        <v>2937</v>
      </c>
      <c r="C77" s="219" t="s">
        <v>38</v>
      </c>
      <c r="D77" s="219"/>
      <c r="E77" s="220"/>
    </row>
    <row r="78" spans="1:5" ht="96" customHeight="1" x14ac:dyDescent="0.25">
      <c r="A78" s="171" t="s">
        <v>2938</v>
      </c>
      <c r="B78" s="220" t="s">
        <v>2939</v>
      </c>
      <c r="C78" s="219" t="s">
        <v>38</v>
      </c>
      <c r="D78" s="219"/>
      <c r="E78" s="220"/>
    </row>
    <row r="79" spans="1:5" ht="30" x14ac:dyDescent="0.25">
      <c r="A79" s="171" t="s">
        <v>2940</v>
      </c>
      <c r="B79" s="220" t="s">
        <v>2941</v>
      </c>
      <c r="C79" s="219" t="s">
        <v>38</v>
      </c>
      <c r="D79" s="219"/>
      <c r="E79" s="220"/>
    </row>
    <row r="80" spans="1:5" ht="45" x14ac:dyDescent="0.25">
      <c r="A80" s="171" t="s">
        <v>2942</v>
      </c>
      <c r="B80" s="220" t="s">
        <v>2943</v>
      </c>
      <c r="C80" s="219" t="s">
        <v>38</v>
      </c>
      <c r="D80" s="219"/>
      <c r="E80" s="220"/>
    </row>
    <row r="81" spans="1:5" ht="17.25" customHeight="1" x14ac:dyDescent="0.25">
      <c r="A81" s="171" t="s">
        <v>2944</v>
      </c>
      <c r="B81" s="220" t="s">
        <v>2945</v>
      </c>
      <c r="C81" s="219" t="s">
        <v>38</v>
      </c>
      <c r="D81" s="219"/>
      <c r="E81" s="221"/>
    </row>
    <row r="82" spans="1:5" ht="60" x14ac:dyDescent="0.25">
      <c r="A82" s="171" t="s">
        <v>2946</v>
      </c>
      <c r="B82" s="220" t="s">
        <v>2947</v>
      </c>
      <c r="C82" s="219" t="s">
        <v>38</v>
      </c>
      <c r="D82" s="219"/>
      <c r="E82" s="221"/>
    </row>
    <row r="83" spans="1:5" ht="69" customHeight="1" x14ac:dyDescent="0.25">
      <c r="A83" s="171" t="s">
        <v>2948</v>
      </c>
      <c r="B83" s="220" t="s">
        <v>2949</v>
      </c>
      <c r="C83" s="219" t="s">
        <v>38</v>
      </c>
      <c r="D83" s="219"/>
      <c r="E83" s="220"/>
    </row>
    <row r="84" spans="1:5" ht="45" x14ac:dyDescent="0.25">
      <c r="A84" s="171" t="s">
        <v>2950</v>
      </c>
      <c r="B84" s="220" t="s">
        <v>2951</v>
      </c>
      <c r="C84" s="219" t="s">
        <v>230</v>
      </c>
      <c r="D84" s="219"/>
      <c r="E84" s="220"/>
    </row>
    <row r="85" spans="1:5" ht="30" x14ac:dyDescent="0.25">
      <c r="A85" s="171" t="s">
        <v>2952</v>
      </c>
      <c r="B85" s="220" t="s">
        <v>2953</v>
      </c>
      <c r="C85" s="219" t="s">
        <v>38</v>
      </c>
      <c r="D85" s="219"/>
      <c r="E85" s="220"/>
    </row>
    <row r="86" spans="1:5" ht="30" x14ac:dyDescent="0.25">
      <c r="A86" s="171" t="s">
        <v>2954</v>
      </c>
      <c r="B86" s="220" t="s">
        <v>2955</v>
      </c>
      <c r="C86" s="219" t="s">
        <v>38</v>
      </c>
      <c r="D86" s="219"/>
      <c r="E86" s="220"/>
    </row>
    <row r="87" spans="1:5" ht="45" x14ac:dyDescent="0.25">
      <c r="A87" s="171" t="s">
        <v>2956</v>
      </c>
      <c r="B87" s="220" t="s">
        <v>2957</v>
      </c>
      <c r="C87" s="219" t="s">
        <v>38</v>
      </c>
      <c r="D87" s="219"/>
      <c r="E87" s="220"/>
    </row>
    <row r="88" spans="1:5" ht="60" x14ac:dyDescent="0.25">
      <c r="A88" s="171" t="s">
        <v>2958</v>
      </c>
      <c r="B88" s="220" t="s">
        <v>2959</v>
      </c>
      <c r="C88" s="219" t="s">
        <v>38</v>
      </c>
      <c r="D88" s="219"/>
      <c r="E88" s="220"/>
    </row>
    <row r="89" spans="1:5" x14ac:dyDescent="0.25">
      <c r="A89" s="170" t="s">
        <v>2960</v>
      </c>
      <c r="B89" s="170"/>
      <c r="C89" s="170"/>
      <c r="D89" s="170"/>
      <c r="E89" s="170"/>
    </row>
    <row r="90" spans="1:5" ht="45" x14ac:dyDescent="0.25">
      <c r="A90" s="171" t="s">
        <v>2961</v>
      </c>
      <c r="B90" s="220" t="s">
        <v>2962</v>
      </c>
      <c r="C90" s="219" t="s">
        <v>38</v>
      </c>
      <c r="D90" s="219"/>
      <c r="E90" s="220"/>
    </row>
    <row r="91" spans="1:5" ht="90" x14ac:dyDescent="0.25">
      <c r="A91" s="171" t="s">
        <v>2963</v>
      </c>
      <c r="B91" s="220" t="s">
        <v>2964</v>
      </c>
      <c r="C91" s="219" t="s">
        <v>38</v>
      </c>
      <c r="D91" s="219"/>
      <c r="E91" s="220"/>
    </row>
    <row r="92" spans="1:5" ht="35.25" customHeight="1" x14ac:dyDescent="0.25">
      <c r="A92" s="171" t="s">
        <v>2965</v>
      </c>
      <c r="B92" s="220" t="s">
        <v>2966</v>
      </c>
      <c r="C92" s="219" t="s">
        <v>38</v>
      </c>
      <c r="D92" s="219"/>
      <c r="E92" s="220"/>
    </row>
    <row r="93" spans="1:5" ht="45" x14ac:dyDescent="0.25">
      <c r="A93" s="171" t="s">
        <v>2967</v>
      </c>
      <c r="B93" s="220" t="s">
        <v>2968</v>
      </c>
      <c r="C93" s="219" t="s">
        <v>38</v>
      </c>
      <c r="D93" s="219"/>
      <c r="E93" s="220"/>
    </row>
    <row r="94" spans="1:5" ht="28.5" customHeight="1" x14ac:dyDescent="0.25">
      <c r="A94" s="171" t="s">
        <v>2969</v>
      </c>
      <c r="B94" s="220" t="s">
        <v>2970</v>
      </c>
      <c r="C94" s="219" t="s">
        <v>38</v>
      </c>
      <c r="D94" s="219"/>
      <c r="E94" s="220"/>
    </row>
    <row r="95" spans="1:5" ht="22.5" customHeight="1" x14ac:dyDescent="0.25">
      <c r="A95" s="171" t="s">
        <v>2971</v>
      </c>
      <c r="B95" s="220" t="s">
        <v>2972</v>
      </c>
      <c r="C95" s="219" t="s">
        <v>38</v>
      </c>
      <c r="D95" s="219"/>
      <c r="E95" s="220"/>
    </row>
    <row r="96" spans="1:5" ht="45" x14ac:dyDescent="0.25">
      <c r="A96" s="171" t="s">
        <v>2973</v>
      </c>
      <c r="B96" s="220" t="s">
        <v>2974</v>
      </c>
      <c r="C96" s="219" t="s">
        <v>38</v>
      </c>
      <c r="D96" s="219"/>
      <c r="E96" s="220"/>
    </row>
    <row r="97" spans="1:5" ht="45" x14ac:dyDescent="0.25">
      <c r="A97" s="171" t="s">
        <v>2975</v>
      </c>
      <c r="B97" s="220" t="s">
        <v>2976</v>
      </c>
      <c r="C97" s="219" t="s">
        <v>230</v>
      </c>
      <c r="D97" s="219"/>
      <c r="E97" s="220"/>
    </row>
    <row r="98" spans="1:5" ht="45" x14ac:dyDescent="0.25">
      <c r="A98" s="171" t="s">
        <v>2977</v>
      </c>
      <c r="B98" s="220" t="s">
        <v>2978</v>
      </c>
      <c r="C98" s="219" t="s">
        <v>38</v>
      </c>
      <c r="D98" s="219"/>
      <c r="E98" s="220"/>
    </row>
    <row r="99" spans="1:5" x14ac:dyDescent="0.25">
      <c r="A99" s="170" t="s">
        <v>2979</v>
      </c>
      <c r="B99" s="170"/>
      <c r="C99" s="170"/>
      <c r="D99" s="170"/>
      <c r="E99" s="170"/>
    </row>
    <row r="100" spans="1:5" ht="63" customHeight="1" x14ac:dyDescent="0.25">
      <c r="A100" s="171" t="s">
        <v>2980</v>
      </c>
      <c r="B100" s="220" t="s">
        <v>2981</v>
      </c>
      <c r="C100" s="219" t="s">
        <v>38</v>
      </c>
      <c r="D100" s="219"/>
      <c r="E100" s="220"/>
    </row>
    <row r="101" spans="1:5" ht="42.75" customHeight="1" x14ac:dyDescent="0.25">
      <c r="A101" s="171" t="s">
        <v>2982</v>
      </c>
      <c r="B101" s="220" t="s">
        <v>2983</v>
      </c>
      <c r="C101" s="219" t="s">
        <v>38</v>
      </c>
      <c r="D101" s="219"/>
      <c r="E101" s="220"/>
    </row>
    <row r="102" spans="1:5" ht="30" x14ac:dyDescent="0.25">
      <c r="A102" s="171" t="s">
        <v>2984</v>
      </c>
      <c r="B102" s="220" t="s">
        <v>2985</v>
      </c>
      <c r="C102" s="219" t="s">
        <v>38</v>
      </c>
      <c r="D102" s="219"/>
      <c r="E102" s="220"/>
    </row>
    <row r="103" spans="1:5" ht="45" x14ac:dyDescent="0.25">
      <c r="A103" s="171" t="s">
        <v>2986</v>
      </c>
      <c r="B103" s="220" t="s">
        <v>2987</v>
      </c>
      <c r="C103" s="219" t="s">
        <v>38</v>
      </c>
      <c r="D103" s="219"/>
      <c r="E103" s="220"/>
    </row>
    <row r="104" spans="1:5" ht="75" x14ac:dyDescent="0.25">
      <c r="A104" s="171" t="s">
        <v>2988</v>
      </c>
      <c r="B104" s="220" t="s">
        <v>2989</v>
      </c>
      <c r="C104" s="219" t="s">
        <v>38</v>
      </c>
      <c r="D104" s="219"/>
      <c r="E104" s="220"/>
    </row>
    <row r="105" spans="1:5" ht="60" x14ac:dyDescent="0.25">
      <c r="A105" s="171" t="s">
        <v>2990</v>
      </c>
      <c r="B105" s="220" t="s">
        <v>2991</v>
      </c>
      <c r="C105" s="219" t="s">
        <v>38</v>
      </c>
      <c r="D105" s="219"/>
      <c r="E105" s="220"/>
    </row>
    <row r="106" spans="1:5" ht="30" x14ac:dyDescent="0.25">
      <c r="A106" s="171" t="s">
        <v>2992</v>
      </c>
      <c r="B106" s="220" t="s">
        <v>2993</v>
      </c>
      <c r="C106" s="219" t="s">
        <v>38</v>
      </c>
      <c r="D106" s="219"/>
      <c r="E106" s="220"/>
    </row>
    <row r="107" spans="1:5" ht="45" x14ac:dyDescent="0.25">
      <c r="A107" s="171" t="s">
        <v>2994</v>
      </c>
      <c r="B107" s="220" t="s">
        <v>2995</v>
      </c>
      <c r="C107" s="219" t="s">
        <v>38</v>
      </c>
      <c r="D107" s="219"/>
      <c r="E107" s="220"/>
    </row>
    <row r="108" spans="1:5" ht="45" x14ac:dyDescent="0.25">
      <c r="A108" s="171" t="s">
        <v>2996</v>
      </c>
      <c r="B108" s="220" t="s">
        <v>2997</v>
      </c>
      <c r="C108" s="219" t="s">
        <v>38</v>
      </c>
      <c r="D108" s="219"/>
      <c r="E108" s="220"/>
    </row>
    <row r="109" spans="1:5" ht="60" x14ac:dyDescent="0.25">
      <c r="A109" s="171" t="s">
        <v>2998</v>
      </c>
      <c r="B109" s="220" t="s">
        <v>2999</v>
      </c>
      <c r="C109" s="219" t="s">
        <v>38</v>
      </c>
      <c r="D109" s="219"/>
      <c r="E109" s="220"/>
    </row>
    <row r="110" spans="1:5" ht="45" x14ac:dyDescent="0.25">
      <c r="A110" s="171" t="s">
        <v>3000</v>
      </c>
      <c r="B110" s="220" t="s">
        <v>3001</v>
      </c>
      <c r="C110" s="219" t="s">
        <v>38</v>
      </c>
      <c r="D110" s="219"/>
      <c r="E110" s="220"/>
    </row>
    <row r="111" spans="1:5" ht="45" x14ac:dyDescent="0.25">
      <c r="A111" s="171" t="s">
        <v>3002</v>
      </c>
      <c r="B111" s="220" t="s">
        <v>3934</v>
      </c>
      <c r="C111" s="219" t="s">
        <v>38</v>
      </c>
      <c r="D111" s="219"/>
      <c r="E111" s="220"/>
    </row>
    <row r="112" spans="1:5" ht="45" x14ac:dyDescent="0.25">
      <c r="A112" s="171" t="s">
        <v>3003</v>
      </c>
      <c r="B112" s="220" t="s">
        <v>3004</v>
      </c>
      <c r="C112" s="219" t="s">
        <v>38</v>
      </c>
      <c r="D112" s="219"/>
      <c r="E112" s="220"/>
    </row>
    <row r="113" spans="1:5" ht="41.25" customHeight="1" x14ac:dyDescent="0.25">
      <c r="A113" s="171" t="s">
        <v>3005</v>
      </c>
      <c r="B113" s="220" t="s">
        <v>3006</v>
      </c>
      <c r="C113" s="219" t="s">
        <v>38</v>
      </c>
      <c r="D113" s="219"/>
      <c r="E113" s="220"/>
    </row>
    <row r="114" spans="1:5" ht="45" x14ac:dyDescent="0.25">
      <c r="A114" s="171" t="s">
        <v>3007</v>
      </c>
      <c r="B114" s="220" t="s">
        <v>3008</v>
      </c>
      <c r="C114" s="219" t="s">
        <v>38</v>
      </c>
      <c r="D114" s="219"/>
      <c r="E114" s="220"/>
    </row>
    <row r="115" spans="1:5" ht="30" x14ac:dyDescent="0.25">
      <c r="A115" s="171" t="s">
        <v>3009</v>
      </c>
      <c r="B115" s="190" t="s">
        <v>3010</v>
      </c>
      <c r="C115" s="208" t="s">
        <v>38</v>
      </c>
      <c r="D115" s="208"/>
      <c r="E115" s="190"/>
    </row>
    <row r="116" spans="1:5" ht="30" x14ac:dyDescent="0.25">
      <c r="A116" s="171" t="s">
        <v>3011</v>
      </c>
      <c r="B116" s="190" t="s">
        <v>3012</v>
      </c>
      <c r="C116" s="208" t="s">
        <v>38</v>
      </c>
      <c r="D116" s="208"/>
      <c r="E116" s="190"/>
    </row>
    <row r="117" spans="1:5" ht="60" x14ac:dyDescent="0.25">
      <c r="A117" s="171" t="s">
        <v>3013</v>
      </c>
      <c r="B117" s="190" t="s">
        <v>3014</v>
      </c>
      <c r="C117" s="208" t="s">
        <v>38</v>
      </c>
      <c r="D117" s="208"/>
      <c r="E117" s="190"/>
    </row>
    <row r="118" spans="1:5" ht="30" x14ac:dyDescent="0.25">
      <c r="A118" s="171" t="s">
        <v>3015</v>
      </c>
      <c r="B118" s="190" t="s">
        <v>3016</v>
      </c>
      <c r="C118" s="208" t="s">
        <v>38</v>
      </c>
      <c r="D118" s="208"/>
      <c r="E118" s="190"/>
    </row>
    <row r="119" spans="1:5" ht="30" x14ac:dyDescent="0.25">
      <c r="A119" s="171" t="s">
        <v>3965</v>
      </c>
      <c r="B119" s="190" t="s">
        <v>3922</v>
      </c>
      <c r="C119" s="208" t="s">
        <v>38</v>
      </c>
      <c r="D119" s="208"/>
      <c r="E119" s="190"/>
    </row>
    <row r="120" spans="1:5" x14ac:dyDescent="0.25">
      <c r="A120" s="171" t="s">
        <v>3966</v>
      </c>
      <c r="B120" s="190" t="s">
        <v>3935</v>
      </c>
      <c r="C120" s="208" t="s">
        <v>38</v>
      </c>
      <c r="D120" s="208"/>
      <c r="E120" s="190"/>
    </row>
    <row r="121" spans="1:5" x14ac:dyDescent="0.25">
      <c r="A121" s="171" t="s">
        <v>3967</v>
      </c>
      <c r="B121" s="190" t="s">
        <v>3897</v>
      </c>
      <c r="C121" s="208" t="s">
        <v>38</v>
      </c>
      <c r="D121" s="208"/>
      <c r="E121" s="190"/>
    </row>
    <row r="122" spans="1:5" ht="90" x14ac:dyDescent="0.25">
      <c r="A122" s="171" t="s">
        <v>3968</v>
      </c>
      <c r="B122" s="190" t="s">
        <v>3971</v>
      </c>
      <c r="C122" s="208" t="s">
        <v>38</v>
      </c>
      <c r="D122" s="208"/>
      <c r="E122" s="190"/>
    </row>
    <row r="123" spans="1:5" ht="45" x14ac:dyDescent="0.25">
      <c r="A123" s="171" t="s">
        <v>3969</v>
      </c>
      <c r="B123" s="190" t="s">
        <v>3972</v>
      </c>
      <c r="C123" s="208" t="s">
        <v>38</v>
      </c>
      <c r="D123" s="208"/>
      <c r="E123" s="190"/>
    </row>
    <row r="124" spans="1:5" ht="45" x14ac:dyDescent="0.25">
      <c r="A124" s="171" t="s">
        <v>3970</v>
      </c>
      <c r="B124" s="190" t="s">
        <v>3942</v>
      </c>
      <c r="C124" s="208" t="s">
        <v>230</v>
      </c>
      <c r="D124" s="208"/>
      <c r="E124" s="190"/>
    </row>
  </sheetData>
  <mergeCells count="2">
    <mergeCell ref="A1:E1"/>
    <mergeCell ref="A3:E3"/>
  </mergeCells>
  <phoneticPr fontId="2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I198"/>
  <sheetViews>
    <sheetView topLeftCell="A31" zoomScaleNormal="100" workbookViewId="0">
      <selection activeCell="E196" sqref="E196"/>
    </sheetView>
  </sheetViews>
  <sheetFormatPr defaultColWidth="8.85546875" defaultRowHeight="15" x14ac:dyDescent="0.25"/>
  <cols>
    <col min="1" max="1" width="8.7109375" style="51" customWidth="1"/>
    <col min="2" max="2" width="68.7109375" style="57" customWidth="1"/>
    <col min="3" max="3" width="12.42578125" style="52" customWidth="1"/>
    <col min="4" max="4" width="12.42578125" customWidth="1"/>
    <col min="5" max="5" width="36.42578125" customWidth="1"/>
    <col min="6" max="6" width="14.5703125" customWidth="1"/>
    <col min="7" max="7" width="16.42578125" customWidth="1"/>
    <col min="8" max="9" width="16.85546875" customWidth="1"/>
  </cols>
  <sheetData>
    <row r="1" spans="1:9" x14ac:dyDescent="0.25">
      <c r="A1" s="272" t="s">
        <v>3017</v>
      </c>
      <c r="B1" s="273"/>
      <c r="C1" s="273"/>
      <c r="D1" s="273"/>
      <c r="E1" s="274"/>
      <c r="F1" s="267" t="s">
        <v>3923</v>
      </c>
      <c r="G1" s="267"/>
      <c r="H1" s="267"/>
      <c r="I1" s="267"/>
    </row>
    <row r="2" spans="1:9" ht="24.75" customHeight="1" x14ac:dyDescent="0.25">
      <c r="A2" s="5" t="s">
        <v>32</v>
      </c>
      <c r="B2" s="5" t="s">
        <v>33</v>
      </c>
      <c r="C2" s="5" t="s">
        <v>630</v>
      </c>
      <c r="D2" s="5" t="s">
        <v>34</v>
      </c>
      <c r="E2" s="5" t="s">
        <v>35</v>
      </c>
      <c r="F2" s="132" t="s">
        <v>3926</v>
      </c>
      <c r="G2" s="133" t="s">
        <v>3925</v>
      </c>
      <c r="H2" s="134" t="s">
        <v>3924</v>
      </c>
      <c r="I2" s="135" t="s">
        <v>3927</v>
      </c>
    </row>
    <row r="3" spans="1:9" x14ac:dyDescent="0.25">
      <c r="A3" s="61" t="s">
        <v>3018</v>
      </c>
      <c r="B3" s="62"/>
      <c r="C3" s="62"/>
      <c r="D3" s="62"/>
      <c r="E3" s="101"/>
      <c r="F3" s="136"/>
      <c r="G3" s="136"/>
      <c r="H3" s="136"/>
      <c r="I3" s="136"/>
    </row>
    <row r="4" spans="1:9" ht="25.5" x14ac:dyDescent="0.25">
      <c r="A4" s="123" t="s">
        <v>3019</v>
      </c>
      <c r="B4" s="124" t="s">
        <v>3020</v>
      </c>
      <c r="C4" s="104" t="s">
        <v>230</v>
      </c>
      <c r="D4" s="104"/>
      <c r="E4" s="105" t="s">
        <v>3915</v>
      </c>
      <c r="F4" s="6"/>
      <c r="G4" s="6"/>
      <c r="H4" s="6"/>
      <c r="I4" s="6"/>
    </row>
    <row r="5" spans="1:9" x14ac:dyDescent="0.25">
      <c r="A5" s="20" t="s">
        <v>3021</v>
      </c>
      <c r="B5" s="34" t="s">
        <v>3022</v>
      </c>
      <c r="C5" s="21" t="s">
        <v>38</v>
      </c>
      <c r="D5" s="21"/>
      <c r="E5" s="12"/>
      <c r="F5" s="6"/>
      <c r="G5" s="6"/>
      <c r="H5" s="6"/>
      <c r="I5" s="6"/>
    </row>
    <row r="6" spans="1:9" x14ac:dyDescent="0.25">
      <c r="A6" s="20" t="s">
        <v>3023</v>
      </c>
      <c r="B6" s="34" t="s">
        <v>3024</v>
      </c>
      <c r="C6" s="21" t="s">
        <v>38</v>
      </c>
      <c r="D6" s="21"/>
      <c r="E6" s="12"/>
      <c r="F6" s="6"/>
      <c r="G6" s="6"/>
      <c r="H6" s="6"/>
      <c r="I6" s="6"/>
    </row>
    <row r="7" spans="1:9" x14ac:dyDescent="0.25">
      <c r="A7" s="20" t="s">
        <v>3025</v>
      </c>
      <c r="B7" s="12" t="s">
        <v>3026</v>
      </c>
      <c r="C7" s="30" t="s">
        <v>38</v>
      </c>
      <c r="D7" s="30"/>
      <c r="E7" s="12"/>
      <c r="F7" s="6"/>
      <c r="G7" s="6"/>
      <c r="H7" s="6"/>
      <c r="I7" s="6"/>
    </row>
    <row r="8" spans="1:9" x14ac:dyDescent="0.25">
      <c r="A8" s="270" t="s">
        <v>3027</v>
      </c>
      <c r="B8" s="271"/>
      <c r="C8" s="20"/>
      <c r="D8" s="20"/>
      <c r="E8" s="12"/>
      <c r="F8" s="6"/>
      <c r="G8" s="6"/>
      <c r="H8" s="6"/>
      <c r="I8" s="6"/>
    </row>
    <row r="9" spans="1:9" x14ac:dyDescent="0.25">
      <c r="A9" s="20" t="s">
        <v>3028</v>
      </c>
      <c r="B9" s="35" t="s">
        <v>434</v>
      </c>
      <c r="C9" s="21" t="s">
        <v>38</v>
      </c>
      <c r="D9" s="21"/>
      <c r="E9" s="12"/>
      <c r="F9" s="6"/>
      <c r="G9" s="6"/>
      <c r="H9" s="6"/>
      <c r="I9" s="6"/>
    </row>
    <row r="10" spans="1:9" x14ac:dyDescent="0.25">
      <c r="A10" s="20" t="s">
        <v>3029</v>
      </c>
      <c r="B10" s="35" t="s">
        <v>3030</v>
      </c>
      <c r="C10" s="21" t="s">
        <v>38</v>
      </c>
      <c r="D10" s="21"/>
      <c r="E10" s="12"/>
      <c r="F10" s="6"/>
      <c r="G10" s="6"/>
      <c r="H10" s="6"/>
      <c r="I10" s="6"/>
    </row>
    <row r="11" spans="1:9" x14ac:dyDescent="0.25">
      <c r="A11" s="20" t="s">
        <v>3031</v>
      </c>
      <c r="B11" s="35" t="s">
        <v>3032</v>
      </c>
      <c r="C11" s="21" t="s">
        <v>38</v>
      </c>
      <c r="D11" s="21"/>
      <c r="E11" s="12"/>
      <c r="F11" s="6"/>
      <c r="G11" s="6"/>
      <c r="H11" s="6"/>
      <c r="I11" s="6"/>
    </row>
    <row r="12" spans="1:9" x14ac:dyDescent="0.25">
      <c r="A12" s="20" t="s">
        <v>3033</v>
      </c>
      <c r="B12" s="35" t="s">
        <v>3034</v>
      </c>
      <c r="C12" s="21" t="s">
        <v>38</v>
      </c>
      <c r="D12" s="21"/>
      <c r="E12" s="12"/>
      <c r="F12" s="6"/>
      <c r="G12" s="6"/>
      <c r="H12" s="6"/>
      <c r="I12" s="6"/>
    </row>
    <row r="13" spans="1:9" x14ac:dyDescent="0.25">
      <c r="A13" s="20" t="s">
        <v>3035</v>
      </c>
      <c r="B13" s="35" t="s">
        <v>3036</v>
      </c>
      <c r="C13" s="21" t="s">
        <v>38</v>
      </c>
      <c r="D13" s="21"/>
      <c r="E13" s="12"/>
      <c r="F13" s="6"/>
      <c r="G13" s="6"/>
      <c r="H13" s="6"/>
      <c r="I13" s="6"/>
    </row>
    <row r="14" spans="1:9" x14ac:dyDescent="0.25">
      <c r="A14" s="20" t="s">
        <v>3037</v>
      </c>
      <c r="B14" s="35" t="s">
        <v>3038</v>
      </c>
      <c r="C14" s="21" t="s">
        <v>38</v>
      </c>
      <c r="D14" s="21"/>
      <c r="E14" s="12"/>
      <c r="F14" s="6"/>
      <c r="G14" s="6"/>
      <c r="H14" s="6"/>
      <c r="I14" s="6"/>
    </row>
    <row r="15" spans="1:9" x14ac:dyDescent="0.25">
      <c r="A15" s="20" t="s">
        <v>3039</v>
      </c>
      <c r="B15" s="35" t="s">
        <v>3040</v>
      </c>
      <c r="C15" s="21" t="s">
        <v>38</v>
      </c>
      <c r="D15" s="21"/>
      <c r="E15" s="12"/>
      <c r="F15" s="6"/>
      <c r="G15" s="6"/>
      <c r="H15" s="6"/>
      <c r="I15" s="6"/>
    </row>
    <row r="16" spans="1:9" x14ac:dyDescent="0.25">
      <c r="A16" s="20" t="s">
        <v>3041</v>
      </c>
      <c r="B16" s="35" t="s">
        <v>3042</v>
      </c>
      <c r="C16" s="21" t="s">
        <v>38</v>
      </c>
      <c r="D16" s="21"/>
      <c r="E16" s="12"/>
      <c r="F16" s="6"/>
      <c r="G16" s="6"/>
      <c r="H16" s="6"/>
      <c r="I16" s="6"/>
    </row>
    <row r="17" spans="1:9" x14ac:dyDescent="0.25">
      <c r="A17" s="20" t="s">
        <v>3043</v>
      </c>
      <c r="B17" s="28" t="s">
        <v>3044</v>
      </c>
      <c r="C17" s="21" t="s">
        <v>38</v>
      </c>
      <c r="D17" s="21"/>
      <c r="E17" s="12"/>
      <c r="F17" s="6"/>
      <c r="G17" s="6"/>
      <c r="H17" s="6"/>
      <c r="I17" s="6"/>
    </row>
    <row r="18" spans="1:9" ht="25.5" x14ac:dyDescent="0.25">
      <c r="A18" s="123" t="s">
        <v>3045</v>
      </c>
      <c r="B18" s="124" t="s">
        <v>3046</v>
      </c>
      <c r="C18" s="104" t="s">
        <v>230</v>
      </c>
      <c r="D18" s="104"/>
      <c r="E18" s="105"/>
      <c r="F18" s="6"/>
      <c r="G18" s="6"/>
      <c r="H18" s="6"/>
      <c r="I18" s="6"/>
    </row>
    <row r="19" spans="1:9" ht="25.5" x14ac:dyDescent="0.25">
      <c r="A19" s="20" t="s">
        <v>3047</v>
      </c>
      <c r="B19" s="97" t="s">
        <v>3048</v>
      </c>
      <c r="C19" s="21" t="s">
        <v>38</v>
      </c>
      <c r="D19" s="21"/>
      <c r="E19" s="12"/>
      <c r="F19" s="6"/>
      <c r="G19" s="6"/>
      <c r="H19" s="6"/>
      <c r="I19" s="6"/>
    </row>
    <row r="20" spans="1:9" ht="25.5" x14ac:dyDescent="0.25">
      <c r="A20" s="20" t="s">
        <v>3049</v>
      </c>
      <c r="B20" s="34" t="s">
        <v>3050</v>
      </c>
      <c r="C20" s="21" t="s">
        <v>38</v>
      </c>
      <c r="D20" s="21"/>
      <c r="E20" s="12"/>
      <c r="F20" s="6"/>
      <c r="G20" s="6"/>
      <c r="H20" s="6"/>
      <c r="I20" s="6"/>
    </row>
    <row r="21" spans="1:9" ht="28.5" customHeight="1" x14ac:dyDescent="0.25">
      <c r="A21" s="20" t="s">
        <v>3051</v>
      </c>
      <c r="B21" s="34" t="s">
        <v>3052</v>
      </c>
      <c r="C21" s="21" t="s">
        <v>38</v>
      </c>
      <c r="D21" s="21"/>
      <c r="E21" s="12"/>
      <c r="F21" s="6"/>
      <c r="G21" s="6"/>
      <c r="H21" s="6"/>
      <c r="I21" s="6"/>
    </row>
    <row r="22" spans="1:9" ht="25.5" x14ac:dyDescent="0.25">
      <c r="A22" s="20" t="s">
        <v>3053</v>
      </c>
      <c r="B22" s="34" t="s">
        <v>3054</v>
      </c>
      <c r="C22" s="21" t="s">
        <v>38</v>
      </c>
      <c r="D22" s="21"/>
      <c r="E22" s="12"/>
      <c r="F22" s="6"/>
      <c r="G22" s="6"/>
      <c r="H22" s="6"/>
      <c r="I22" s="6"/>
    </row>
    <row r="23" spans="1:9" x14ac:dyDescent="0.25">
      <c r="A23" s="20" t="s">
        <v>3055</v>
      </c>
      <c r="B23" s="34" t="s">
        <v>3056</v>
      </c>
      <c r="C23" s="21" t="s">
        <v>38</v>
      </c>
      <c r="D23" s="21"/>
      <c r="E23" s="12"/>
      <c r="F23" s="6"/>
      <c r="G23" s="6"/>
      <c r="H23" s="6"/>
      <c r="I23" s="6"/>
    </row>
    <row r="24" spans="1:9" x14ac:dyDescent="0.25">
      <c r="A24" s="20" t="s">
        <v>3057</v>
      </c>
      <c r="B24" s="34" t="s">
        <v>3058</v>
      </c>
      <c r="C24" s="21" t="s">
        <v>38</v>
      </c>
      <c r="D24" s="21"/>
      <c r="E24" s="12"/>
      <c r="F24" s="6"/>
      <c r="G24" s="6"/>
      <c r="H24" s="6"/>
      <c r="I24" s="6"/>
    </row>
    <row r="25" spans="1:9" x14ac:dyDescent="0.25">
      <c r="A25" s="123" t="s">
        <v>3059</v>
      </c>
      <c r="B25" s="124" t="s">
        <v>3060</v>
      </c>
      <c r="C25" s="104" t="s">
        <v>230</v>
      </c>
      <c r="D25" s="104"/>
      <c r="E25" s="105"/>
      <c r="F25" s="6"/>
      <c r="G25" s="6"/>
      <c r="H25" s="6"/>
      <c r="I25" s="6"/>
    </row>
    <row r="26" spans="1:9" ht="38.25" x14ac:dyDescent="0.25">
      <c r="A26" s="20" t="s">
        <v>3061</v>
      </c>
      <c r="B26" s="34" t="s">
        <v>3062</v>
      </c>
      <c r="C26" s="21" t="s">
        <v>38</v>
      </c>
      <c r="D26" s="21"/>
      <c r="E26" s="12"/>
      <c r="F26" s="6"/>
      <c r="G26" s="6"/>
      <c r="H26" s="6"/>
      <c r="I26" s="6"/>
    </row>
    <row r="27" spans="1:9" ht="38.25" x14ac:dyDescent="0.25">
      <c r="A27" s="20" t="s">
        <v>3063</v>
      </c>
      <c r="B27" s="34" t="s">
        <v>3064</v>
      </c>
      <c r="C27" s="21" t="s">
        <v>38</v>
      </c>
      <c r="D27" s="21"/>
      <c r="E27" s="12"/>
      <c r="F27" s="6"/>
      <c r="G27" s="6"/>
      <c r="H27" s="6"/>
      <c r="I27" s="6"/>
    </row>
    <row r="28" spans="1:9" ht="27" customHeight="1" x14ac:dyDescent="0.25">
      <c r="A28" s="20" t="s">
        <v>3065</v>
      </c>
      <c r="B28" s="34" t="s">
        <v>3066</v>
      </c>
      <c r="C28" s="21" t="s">
        <v>38</v>
      </c>
      <c r="D28" s="21"/>
      <c r="E28" s="12"/>
      <c r="F28" s="6"/>
      <c r="G28" s="6"/>
      <c r="H28" s="6"/>
      <c r="I28" s="6"/>
    </row>
    <row r="29" spans="1:9" ht="27.75" customHeight="1" x14ac:dyDescent="0.25">
      <c r="A29" s="270" t="s">
        <v>3067</v>
      </c>
      <c r="B29" s="271"/>
      <c r="C29" s="20"/>
      <c r="D29" s="20"/>
      <c r="E29" s="12"/>
      <c r="F29" s="6"/>
      <c r="G29" s="6"/>
      <c r="H29" s="6"/>
      <c r="I29" s="6"/>
    </row>
    <row r="30" spans="1:9" x14ac:dyDescent="0.25">
      <c r="A30" s="20" t="s">
        <v>3068</v>
      </c>
      <c r="B30" s="35" t="s">
        <v>3069</v>
      </c>
      <c r="C30" s="21" t="s">
        <v>38</v>
      </c>
      <c r="D30" s="21"/>
      <c r="E30" s="12"/>
      <c r="F30" s="6"/>
      <c r="G30" s="6"/>
      <c r="H30" s="6"/>
      <c r="I30" s="6"/>
    </row>
    <row r="31" spans="1:9" x14ac:dyDescent="0.25">
      <c r="A31" s="20" t="s">
        <v>3070</v>
      </c>
      <c r="B31" s="35" t="s">
        <v>2258</v>
      </c>
      <c r="C31" s="21" t="s">
        <v>38</v>
      </c>
      <c r="D31" s="21"/>
      <c r="E31" s="12"/>
      <c r="F31" s="6"/>
      <c r="G31" s="6"/>
      <c r="H31" s="6"/>
      <c r="I31" s="6"/>
    </row>
    <row r="32" spans="1:9" x14ac:dyDescent="0.25">
      <c r="A32" s="20" t="s">
        <v>3071</v>
      </c>
      <c r="B32" s="35" t="s">
        <v>3072</v>
      </c>
      <c r="C32" s="21" t="s">
        <v>38</v>
      </c>
      <c r="D32" s="21"/>
      <c r="E32" s="12"/>
      <c r="F32" s="6"/>
      <c r="G32" s="6"/>
      <c r="H32" s="6"/>
      <c r="I32" s="6"/>
    </row>
    <row r="33" spans="1:9" x14ac:dyDescent="0.25">
      <c r="A33" s="20" t="s">
        <v>3073</v>
      </c>
      <c r="B33" s="35" t="s">
        <v>3074</v>
      </c>
      <c r="C33" s="21" t="s">
        <v>38</v>
      </c>
      <c r="D33" s="21"/>
      <c r="E33" s="12"/>
      <c r="F33" s="6"/>
      <c r="G33" s="6"/>
      <c r="H33" s="6"/>
      <c r="I33" s="6"/>
    </row>
    <row r="34" spans="1:9" x14ac:dyDescent="0.25">
      <c r="A34" s="20" t="s">
        <v>3075</v>
      </c>
      <c r="B34" s="35" t="s">
        <v>3076</v>
      </c>
      <c r="C34" s="21" t="s">
        <v>38</v>
      </c>
      <c r="D34" s="21"/>
      <c r="E34" s="12"/>
      <c r="F34" s="6"/>
      <c r="G34" s="6"/>
      <c r="H34" s="6"/>
      <c r="I34" s="6"/>
    </row>
    <row r="35" spans="1:9" x14ac:dyDescent="0.25">
      <c r="A35" s="20" t="s">
        <v>3077</v>
      </c>
      <c r="B35" s="35" t="s">
        <v>3078</v>
      </c>
      <c r="C35" s="21" t="s">
        <v>38</v>
      </c>
      <c r="D35" s="21"/>
      <c r="E35" s="12"/>
      <c r="F35" s="6"/>
      <c r="G35" s="6"/>
      <c r="H35" s="6"/>
      <c r="I35" s="6"/>
    </row>
    <row r="36" spans="1:9" x14ac:dyDescent="0.25">
      <c r="A36" s="20" t="s">
        <v>3079</v>
      </c>
      <c r="B36" s="35" t="s">
        <v>3080</v>
      </c>
      <c r="C36" s="21" t="s">
        <v>38</v>
      </c>
      <c r="D36" s="21"/>
      <c r="E36" s="12"/>
      <c r="F36" s="6"/>
      <c r="G36" s="6"/>
      <c r="H36" s="6"/>
      <c r="I36" s="6"/>
    </row>
    <row r="37" spans="1:9" x14ac:dyDescent="0.25">
      <c r="A37" s="20" t="s">
        <v>3081</v>
      </c>
      <c r="B37" s="35" t="s">
        <v>3082</v>
      </c>
      <c r="C37" s="21" t="s">
        <v>38</v>
      </c>
      <c r="D37" s="21"/>
      <c r="E37" s="12"/>
      <c r="F37" s="6"/>
      <c r="G37" s="6"/>
      <c r="H37" s="6"/>
      <c r="I37" s="6"/>
    </row>
    <row r="38" spans="1:9" x14ac:dyDescent="0.25">
      <c r="A38" s="20" t="s">
        <v>3083</v>
      </c>
      <c r="B38" s="35" t="s">
        <v>3084</v>
      </c>
      <c r="C38" s="21" t="s">
        <v>38</v>
      </c>
      <c r="D38" s="21"/>
      <c r="E38" s="12"/>
      <c r="F38" s="6"/>
      <c r="G38" s="6"/>
      <c r="H38" s="6"/>
      <c r="I38" s="6"/>
    </row>
    <row r="39" spans="1:9" x14ac:dyDescent="0.25">
      <c r="A39" s="20" t="s">
        <v>3085</v>
      </c>
      <c r="B39" s="35" t="s">
        <v>3086</v>
      </c>
      <c r="C39" s="21" t="s">
        <v>38</v>
      </c>
      <c r="D39" s="21"/>
      <c r="E39" s="12"/>
      <c r="F39" s="6"/>
      <c r="G39" s="6"/>
      <c r="H39" s="6"/>
      <c r="I39" s="6"/>
    </row>
    <row r="40" spans="1:9" x14ac:dyDescent="0.25">
      <c r="A40" s="20" t="s">
        <v>3087</v>
      </c>
      <c r="B40" s="34" t="s">
        <v>3088</v>
      </c>
      <c r="C40" s="21" t="s">
        <v>38</v>
      </c>
      <c r="D40" s="21"/>
      <c r="E40" s="12"/>
      <c r="F40" s="6"/>
      <c r="G40" s="6"/>
      <c r="H40" s="6"/>
      <c r="I40" s="6"/>
    </row>
    <row r="41" spans="1:9" ht="51" x14ac:dyDescent="0.25">
      <c r="A41" s="20" t="s">
        <v>3089</v>
      </c>
      <c r="B41" s="34" t="s">
        <v>3090</v>
      </c>
      <c r="C41" s="21"/>
      <c r="D41" s="21"/>
      <c r="E41" s="12"/>
      <c r="F41" s="6"/>
      <c r="G41" s="6"/>
      <c r="H41" s="6"/>
      <c r="I41" s="6"/>
    </row>
    <row r="42" spans="1:9" ht="25.5" x14ac:dyDescent="0.25">
      <c r="A42" s="20" t="s">
        <v>3091</v>
      </c>
      <c r="B42" s="34" t="s">
        <v>3092</v>
      </c>
      <c r="C42" s="21" t="s">
        <v>38</v>
      </c>
      <c r="D42" s="21"/>
      <c r="E42" s="12"/>
      <c r="F42" s="6"/>
      <c r="G42" s="6"/>
      <c r="H42" s="6"/>
      <c r="I42" s="6"/>
    </row>
    <row r="43" spans="1:9" ht="38.25" x14ac:dyDescent="0.25">
      <c r="A43" s="20" t="s">
        <v>3093</v>
      </c>
      <c r="B43" s="12" t="s">
        <v>3094</v>
      </c>
      <c r="C43" s="30" t="s">
        <v>38</v>
      </c>
      <c r="D43" s="30"/>
      <c r="E43" s="12"/>
      <c r="F43" s="6"/>
      <c r="G43" s="6"/>
      <c r="H43" s="6"/>
      <c r="I43" s="6"/>
    </row>
    <row r="44" spans="1:9" ht="25.5" x14ac:dyDescent="0.25">
      <c r="A44" s="89" t="s">
        <v>3095</v>
      </c>
      <c r="B44" s="86" t="s">
        <v>3096</v>
      </c>
      <c r="C44" s="138" t="s">
        <v>230</v>
      </c>
      <c r="D44" s="92"/>
      <c r="E44" s="139"/>
      <c r="F44" s="6"/>
      <c r="G44" s="6"/>
      <c r="H44" s="6"/>
      <c r="I44" s="6"/>
    </row>
    <row r="45" spans="1:9" x14ac:dyDescent="0.25">
      <c r="A45" s="20" t="s">
        <v>3097</v>
      </c>
      <c r="B45" s="12" t="s">
        <v>3098</v>
      </c>
      <c r="C45" s="30" t="s">
        <v>38</v>
      </c>
      <c r="D45" s="30"/>
      <c r="E45" s="12"/>
      <c r="F45" s="6"/>
      <c r="G45" s="6"/>
      <c r="H45" s="6"/>
      <c r="I45" s="6"/>
    </row>
    <row r="46" spans="1:9" ht="25.5" x14ac:dyDescent="0.25">
      <c r="A46" s="20" t="s">
        <v>3099</v>
      </c>
      <c r="B46" s="12" t="s">
        <v>3100</v>
      </c>
      <c r="C46" s="30" t="s">
        <v>38</v>
      </c>
      <c r="D46" s="30"/>
      <c r="E46" s="12"/>
      <c r="F46" s="6"/>
      <c r="G46" s="6"/>
      <c r="H46" s="6"/>
      <c r="I46" s="6"/>
    </row>
    <row r="47" spans="1:9" ht="23.25" customHeight="1" x14ac:dyDescent="0.25">
      <c r="A47" s="20" t="s">
        <v>3101</v>
      </c>
      <c r="B47" s="12" t="s">
        <v>3102</v>
      </c>
      <c r="C47" s="30" t="s">
        <v>38</v>
      </c>
      <c r="D47" s="30"/>
      <c r="E47" s="12"/>
      <c r="F47" s="6"/>
      <c r="G47" s="6"/>
      <c r="H47" s="6"/>
      <c r="I47" s="6"/>
    </row>
    <row r="48" spans="1:9" ht="25.5" x14ac:dyDescent="0.25">
      <c r="A48" s="20" t="s">
        <v>3103</v>
      </c>
      <c r="B48" s="12" t="s">
        <v>3104</v>
      </c>
      <c r="C48" s="30" t="s">
        <v>38</v>
      </c>
      <c r="D48" s="30"/>
      <c r="E48" s="12"/>
      <c r="F48" s="6"/>
      <c r="G48" s="6"/>
      <c r="H48" s="6"/>
      <c r="I48" s="6"/>
    </row>
    <row r="49" spans="1:9" x14ac:dyDescent="0.25">
      <c r="A49" s="20" t="s">
        <v>3105</v>
      </c>
      <c r="B49" s="12" t="s">
        <v>3106</v>
      </c>
      <c r="C49" s="30" t="s">
        <v>38</v>
      </c>
      <c r="D49" s="30"/>
      <c r="E49" s="12"/>
      <c r="F49" s="6"/>
      <c r="G49" s="6"/>
      <c r="H49" s="6"/>
      <c r="I49" s="6"/>
    </row>
    <row r="50" spans="1:9" x14ac:dyDescent="0.25">
      <c r="A50" s="20" t="s">
        <v>3107</v>
      </c>
      <c r="B50" s="99" t="s">
        <v>3108</v>
      </c>
      <c r="C50" s="100" t="s">
        <v>38</v>
      </c>
      <c r="D50" s="6"/>
      <c r="E50" s="12"/>
      <c r="F50" s="6"/>
      <c r="G50" s="6"/>
      <c r="H50" s="6"/>
      <c r="I50" s="6"/>
    </row>
    <row r="51" spans="1:9" x14ac:dyDescent="0.25">
      <c r="A51" s="20" t="s">
        <v>3109</v>
      </c>
      <c r="B51" s="12" t="s">
        <v>3110</v>
      </c>
      <c r="C51" s="30" t="s">
        <v>38</v>
      </c>
      <c r="D51" s="30"/>
      <c r="E51" s="12"/>
      <c r="F51" s="6"/>
      <c r="G51" s="6"/>
      <c r="H51" s="6"/>
      <c r="I51" s="6"/>
    </row>
    <row r="52" spans="1:9" ht="25.5" x14ac:dyDescent="0.25">
      <c r="A52" s="20" t="s">
        <v>3111</v>
      </c>
      <c r="B52" s="9" t="s">
        <v>3112</v>
      </c>
      <c r="C52" s="30" t="s">
        <v>38</v>
      </c>
      <c r="D52" s="30"/>
      <c r="E52" s="12"/>
      <c r="F52" s="6"/>
      <c r="G52" s="6"/>
      <c r="H52" s="6"/>
      <c r="I52" s="6"/>
    </row>
    <row r="53" spans="1:9" ht="28.5" customHeight="1" x14ac:dyDescent="0.25">
      <c r="A53" s="20" t="s">
        <v>3113</v>
      </c>
      <c r="B53" s="12" t="s">
        <v>3114</v>
      </c>
      <c r="C53" s="30" t="s">
        <v>38</v>
      </c>
      <c r="D53" s="30"/>
      <c r="E53" s="12"/>
      <c r="F53" s="6"/>
      <c r="G53" s="6"/>
      <c r="H53" s="6"/>
      <c r="I53" s="6"/>
    </row>
    <row r="54" spans="1:9" x14ac:dyDescent="0.25">
      <c r="A54" s="20" t="s">
        <v>3115</v>
      </c>
      <c r="B54" s="12" t="s">
        <v>3116</v>
      </c>
      <c r="C54" s="30" t="s">
        <v>38</v>
      </c>
      <c r="D54" s="30"/>
      <c r="E54" s="12"/>
      <c r="F54" s="6"/>
      <c r="G54" s="6"/>
      <c r="H54" s="6"/>
      <c r="I54" s="6"/>
    </row>
    <row r="55" spans="1:9" ht="25.5" x14ac:dyDescent="0.25">
      <c r="A55" s="20" t="s">
        <v>3117</v>
      </c>
      <c r="B55" s="12" t="s">
        <v>3118</v>
      </c>
      <c r="C55" s="30" t="s">
        <v>38</v>
      </c>
      <c r="D55" s="30"/>
      <c r="E55" s="12"/>
      <c r="F55" s="6"/>
      <c r="G55" s="6"/>
      <c r="H55" s="6"/>
      <c r="I55" s="6"/>
    </row>
    <row r="56" spans="1:9" ht="25.5" x14ac:dyDescent="0.25">
      <c r="A56" s="20" t="s">
        <v>3119</v>
      </c>
      <c r="B56" s="9" t="s">
        <v>3120</v>
      </c>
      <c r="C56" s="30" t="s">
        <v>38</v>
      </c>
      <c r="D56" s="30"/>
      <c r="E56" s="12"/>
      <c r="F56" s="6"/>
      <c r="G56" s="6"/>
      <c r="H56" s="6"/>
      <c r="I56" s="6"/>
    </row>
    <row r="57" spans="1:9" ht="76.5" x14ac:dyDescent="0.25">
      <c r="A57" s="20" t="s">
        <v>3121</v>
      </c>
      <c r="B57" s="16" t="s">
        <v>3122</v>
      </c>
      <c r="C57" s="30" t="s">
        <v>38</v>
      </c>
      <c r="D57" s="30"/>
      <c r="E57" s="12"/>
      <c r="F57" s="6"/>
      <c r="G57" s="6"/>
      <c r="H57" s="6"/>
      <c r="I57" s="6"/>
    </row>
    <row r="58" spans="1:9" ht="25.5" x14ac:dyDescent="0.25">
      <c r="A58" s="20" t="s">
        <v>3123</v>
      </c>
      <c r="B58" s="94" t="s">
        <v>3124</v>
      </c>
      <c r="C58" s="30" t="s">
        <v>38</v>
      </c>
      <c r="D58" s="30"/>
      <c r="E58" s="12"/>
      <c r="F58" s="6"/>
      <c r="G58" s="6"/>
      <c r="H58" s="6"/>
      <c r="I58" s="6"/>
    </row>
    <row r="59" spans="1:9" ht="25.5" x14ac:dyDescent="0.25">
      <c r="A59" s="20" t="s">
        <v>3125</v>
      </c>
      <c r="B59" s="94" t="s">
        <v>3126</v>
      </c>
      <c r="C59" s="30" t="s">
        <v>38</v>
      </c>
      <c r="D59" s="30"/>
      <c r="E59" s="12"/>
      <c r="F59" s="6"/>
      <c r="G59" s="6"/>
      <c r="H59" s="6"/>
      <c r="I59" s="6"/>
    </row>
    <row r="60" spans="1:9" ht="25.5" x14ac:dyDescent="0.25">
      <c r="A60" s="20" t="s">
        <v>3127</v>
      </c>
      <c r="B60" s="94" t="s">
        <v>3128</v>
      </c>
      <c r="C60" s="30" t="s">
        <v>38</v>
      </c>
      <c r="D60" s="30"/>
      <c r="E60" s="12"/>
      <c r="F60" s="6"/>
      <c r="G60" s="6"/>
      <c r="H60" s="6"/>
      <c r="I60" s="6"/>
    </row>
    <row r="61" spans="1:9" ht="25.5" x14ac:dyDescent="0.25">
      <c r="A61" s="20" t="s">
        <v>3129</v>
      </c>
      <c r="B61" s="94" t="s">
        <v>3130</v>
      </c>
      <c r="C61" s="30" t="s">
        <v>38</v>
      </c>
      <c r="D61" s="30"/>
      <c r="E61" s="12"/>
      <c r="F61" s="6"/>
      <c r="G61" s="6"/>
      <c r="H61" s="6"/>
      <c r="I61" s="6"/>
    </row>
    <row r="62" spans="1:9" ht="25.5" x14ac:dyDescent="0.25">
      <c r="A62" s="20" t="s">
        <v>3131</v>
      </c>
      <c r="B62" s="94" t="s">
        <v>3132</v>
      </c>
      <c r="C62" s="30" t="s">
        <v>38</v>
      </c>
      <c r="D62" s="30"/>
      <c r="E62" s="12"/>
      <c r="F62" s="6"/>
      <c r="G62" s="6"/>
      <c r="H62" s="6"/>
      <c r="I62" s="6"/>
    </row>
    <row r="63" spans="1:9" x14ac:dyDescent="0.25">
      <c r="A63" s="20" t="s">
        <v>3133</v>
      </c>
      <c r="B63" s="94" t="s">
        <v>3134</v>
      </c>
      <c r="C63" s="30" t="s">
        <v>38</v>
      </c>
      <c r="D63" s="30"/>
      <c r="E63" s="12"/>
      <c r="F63" s="6"/>
      <c r="G63" s="6"/>
      <c r="H63" s="6"/>
      <c r="I63" s="6"/>
    </row>
    <row r="64" spans="1:9" ht="25.5" x14ac:dyDescent="0.25">
      <c r="A64" s="20" t="s">
        <v>3135</v>
      </c>
      <c r="B64" s="10" t="s">
        <v>3136</v>
      </c>
      <c r="C64" s="30" t="s">
        <v>38</v>
      </c>
      <c r="D64" s="30"/>
      <c r="E64" s="12"/>
      <c r="F64" s="6"/>
      <c r="G64" s="6"/>
      <c r="H64" s="6"/>
      <c r="I64" s="6"/>
    </row>
    <row r="65" spans="1:9" ht="25.5" x14ac:dyDescent="0.25">
      <c r="A65" s="89" t="s">
        <v>3137</v>
      </c>
      <c r="B65" s="85" t="s">
        <v>3138</v>
      </c>
      <c r="C65" s="92" t="s">
        <v>230</v>
      </c>
      <c r="D65" s="92"/>
      <c r="E65" s="119"/>
      <c r="F65" s="6"/>
      <c r="G65" s="6"/>
      <c r="H65" s="6"/>
      <c r="I65" s="6"/>
    </row>
    <row r="66" spans="1:9" x14ac:dyDescent="0.25">
      <c r="A66" s="89" t="s">
        <v>3139</v>
      </c>
      <c r="B66" s="85" t="s">
        <v>3140</v>
      </c>
      <c r="C66" s="92" t="s">
        <v>230</v>
      </c>
      <c r="D66" s="92"/>
      <c r="E66" s="119"/>
      <c r="F66" s="6"/>
      <c r="G66" s="6"/>
      <c r="H66" s="6"/>
      <c r="I66" s="6"/>
    </row>
    <row r="67" spans="1:9" x14ac:dyDescent="0.25">
      <c r="A67" s="20" t="s">
        <v>3141</v>
      </c>
      <c r="B67" s="95" t="s">
        <v>3142</v>
      </c>
      <c r="C67" s="30" t="s">
        <v>38</v>
      </c>
      <c r="D67" s="30"/>
      <c r="E67" s="96"/>
      <c r="F67" s="6"/>
      <c r="G67" s="6"/>
      <c r="H67" s="6"/>
      <c r="I67" s="6"/>
    </row>
    <row r="68" spans="1:9" ht="25.5" x14ac:dyDescent="0.25">
      <c r="A68" s="89" t="s">
        <v>3143</v>
      </c>
      <c r="B68" s="120" t="s">
        <v>3144</v>
      </c>
      <c r="C68" s="92" t="s">
        <v>230</v>
      </c>
      <c r="D68" s="92"/>
      <c r="E68" s="121"/>
      <c r="F68" s="6"/>
      <c r="G68" s="6"/>
      <c r="H68" s="6"/>
      <c r="I68" s="6"/>
    </row>
    <row r="69" spans="1:9" ht="25.5" x14ac:dyDescent="0.25">
      <c r="A69" s="20" t="s">
        <v>3145</v>
      </c>
      <c r="B69" s="8" t="s">
        <v>3146</v>
      </c>
      <c r="C69" s="30" t="s">
        <v>38</v>
      </c>
      <c r="D69" s="30"/>
      <c r="E69" s="12"/>
      <c r="F69" s="6"/>
      <c r="G69" s="6"/>
      <c r="H69" s="6"/>
      <c r="I69" s="6"/>
    </row>
    <row r="70" spans="1:9" ht="25.5" x14ac:dyDescent="0.25">
      <c r="A70" s="20" t="s">
        <v>3147</v>
      </c>
      <c r="B70" s="94" t="s">
        <v>3148</v>
      </c>
      <c r="C70" s="30" t="s">
        <v>38</v>
      </c>
      <c r="D70" s="30"/>
      <c r="E70" s="12"/>
      <c r="F70" s="6"/>
      <c r="G70" s="6"/>
      <c r="H70" s="6"/>
      <c r="I70" s="6"/>
    </row>
    <row r="71" spans="1:9" ht="25.5" x14ac:dyDescent="0.25">
      <c r="A71" s="20" t="s">
        <v>3149</v>
      </c>
      <c r="B71" s="94" t="s">
        <v>3150</v>
      </c>
      <c r="C71" s="30" t="s">
        <v>38</v>
      </c>
      <c r="D71" s="30"/>
      <c r="E71" s="12"/>
      <c r="F71" s="6"/>
      <c r="G71" s="6"/>
      <c r="H71" s="6"/>
      <c r="I71" s="6"/>
    </row>
    <row r="72" spans="1:9" ht="30.75" customHeight="1" x14ac:dyDescent="0.25">
      <c r="A72" s="20" t="s">
        <v>3151</v>
      </c>
      <c r="B72" s="94" t="s">
        <v>3152</v>
      </c>
      <c r="C72" s="30" t="s">
        <v>38</v>
      </c>
      <c r="D72" s="30"/>
      <c r="E72" s="12"/>
      <c r="F72" s="6"/>
      <c r="G72" s="6"/>
      <c r="H72" s="6"/>
      <c r="I72" s="6"/>
    </row>
    <row r="73" spans="1:9" ht="38.25" x14ac:dyDescent="0.25">
      <c r="A73" s="20" t="s">
        <v>3153</v>
      </c>
      <c r="B73" s="94" t="s">
        <v>3154</v>
      </c>
      <c r="C73" s="30" t="s">
        <v>38</v>
      </c>
      <c r="D73" s="30"/>
      <c r="E73" s="12"/>
      <c r="F73" s="6"/>
      <c r="G73" s="6"/>
      <c r="H73" s="6"/>
      <c r="I73" s="6"/>
    </row>
    <row r="74" spans="1:9" ht="51" x14ac:dyDescent="0.25">
      <c r="A74" s="20" t="s">
        <v>3155</v>
      </c>
      <c r="B74" s="94" t="s">
        <v>3156</v>
      </c>
      <c r="C74" s="30" t="s">
        <v>38</v>
      </c>
      <c r="D74" s="30"/>
      <c r="E74" s="12"/>
      <c r="F74" s="6"/>
      <c r="G74" s="6"/>
      <c r="H74" s="6"/>
      <c r="I74" s="6"/>
    </row>
    <row r="75" spans="1:9" ht="51" x14ac:dyDescent="0.25">
      <c r="A75" s="20" t="s">
        <v>3157</v>
      </c>
      <c r="B75" s="16" t="s">
        <v>3158</v>
      </c>
      <c r="C75" s="30" t="s">
        <v>38</v>
      </c>
      <c r="D75" s="30"/>
      <c r="E75" s="12"/>
      <c r="F75" s="6"/>
      <c r="G75" s="6"/>
      <c r="H75" s="6"/>
      <c r="I75" s="6"/>
    </row>
    <row r="76" spans="1:9" x14ac:dyDescent="0.25">
      <c r="A76" s="20" t="s">
        <v>3159</v>
      </c>
      <c r="B76" s="16" t="s">
        <v>3160</v>
      </c>
      <c r="C76" s="30" t="s">
        <v>38</v>
      </c>
      <c r="D76" s="30"/>
      <c r="E76" s="12"/>
      <c r="F76" s="6"/>
      <c r="G76" s="6"/>
      <c r="H76" s="6"/>
      <c r="I76" s="6"/>
    </row>
    <row r="77" spans="1:9" ht="25.5" x14ac:dyDescent="0.25">
      <c r="A77" s="20" t="s">
        <v>3161</v>
      </c>
      <c r="B77" s="10" t="s">
        <v>3162</v>
      </c>
      <c r="C77" s="30" t="s">
        <v>38</v>
      </c>
      <c r="D77" s="30"/>
      <c r="E77" s="12"/>
      <c r="F77" s="6"/>
      <c r="G77" s="6"/>
      <c r="H77" s="6"/>
      <c r="I77" s="6"/>
    </row>
    <row r="78" spans="1:9" ht="25.5" x14ac:dyDescent="0.25">
      <c r="A78" s="20" t="s">
        <v>3163</v>
      </c>
      <c r="B78" s="16" t="s">
        <v>3164</v>
      </c>
      <c r="C78" s="30" t="s">
        <v>38</v>
      </c>
      <c r="D78" s="30"/>
      <c r="E78" s="16"/>
      <c r="F78" s="6"/>
      <c r="G78" s="6"/>
      <c r="H78" s="6"/>
      <c r="I78" s="6"/>
    </row>
    <row r="79" spans="1:9" x14ac:dyDescent="0.25">
      <c r="A79" s="20" t="s">
        <v>3165</v>
      </c>
      <c r="B79" s="16" t="s">
        <v>3166</v>
      </c>
      <c r="C79" s="30" t="s">
        <v>38</v>
      </c>
      <c r="D79" s="30"/>
      <c r="E79" s="12"/>
      <c r="F79" s="6"/>
      <c r="G79" s="6"/>
      <c r="H79" s="6"/>
      <c r="I79" s="6"/>
    </row>
    <row r="80" spans="1:9" ht="25.5" x14ac:dyDescent="0.25">
      <c r="A80" s="89" t="s">
        <v>3167</v>
      </c>
      <c r="B80" s="85" t="s">
        <v>3168</v>
      </c>
      <c r="C80" s="92" t="s">
        <v>230</v>
      </c>
      <c r="D80" s="92"/>
      <c r="E80" s="139" t="s">
        <v>3931</v>
      </c>
      <c r="F80" s="6"/>
      <c r="G80" s="6"/>
      <c r="H80" s="6"/>
      <c r="I80" s="6"/>
    </row>
    <row r="81" spans="1:9" x14ac:dyDescent="0.25">
      <c r="A81" s="89" t="s">
        <v>3169</v>
      </c>
      <c r="B81" s="85" t="s">
        <v>3170</v>
      </c>
      <c r="C81" s="92" t="s">
        <v>230</v>
      </c>
      <c r="D81" s="92"/>
      <c r="E81" s="139" t="s">
        <v>3931</v>
      </c>
      <c r="F81" s="6"/>
      <c r="G81" s="6"/>
      <c r="H81" s="6"/>
      <c r="I81" s="6"/>
    </row>
    <row r="82" spans="1:9" ht="16.5" customHeight="1" x14ac:dyDescent="0.25">
      <c r="A82" s="20" t="s">
        <v>3171</v>
      </c>
      <c r="B82" s="10" t="s">
        <v>3172</v>
      </c>
      <c r="C82" s="30" t="s">
        <v>38</v>
      </c>
      <c r="D82" s="30"/>
      <c r="E82" s="12"/>
      <c r="F82" s="6"/>
      <c r="G82" s="6"/>
      <c r="H82" s="6"/>
      <c r="I82" s="6"/>
    </row>
    <row r="83" spans="1:9" ht="27.75" customHeight="1" x14ac:dyDescent="0.25">
      <c r="A83" s="89" t="s">
        <v>3173</v>
      </c>
      <c r="B83" s="82" t="s">
        <v>3174</v>
      </c>
      <c r="C83" s="92" t="s">
        <v>230</v>
      </c>
      <c r="D83" s="92"/>
      <c r="E83" s="119"/>
      <c r="F83" s="6"/>
      <c r="G83" s="6"/>
      <c r="H83" s="6"/>
      <c r="I83" s="6"/>
    </row>
    <row r="84" spans="1:9" ht="25.5" x14ac:dyDescent="0.25">
      <c r="A84" s="89" t="s">
        <v>3175</v>
      </c>
      <c r="B84" s="82" t="s">
        <v>3176</v>
      </c>
      <c r="C84" s="92" t="s">
        <v>230</v>
      </c>
      <c r="D84" s="92"/>
      <c r="E84" s="82"/>
      <c r="F84" s="6"/>
      <c r="G84" s="6"/>
      <c r="H84" s="6"/>
      <c r="I84" s="6"/>
    </row>
    <row r="85" spans="1:9" ht="25.5" x14ac:dyDescent="0.25">
      <c r="A85" s="89" t="s">
        <v>3177</v>
      </c>
      <c r="B85" s="82" t="s">
        <v>3178</v>
      </c>
      <c r="C85" s="92" t="s">
        <v>230</v>
      </c>
      <c r="D85" s="92"/>
      <c r="E85" s="82"/>
      <c r="F85" s="6"/>
      <c r="G85" s="6"/>
      <c r="H85" s="6"/>
      <c r="I85" s="6"/>
    </row>
    <row r="86" spans="1:9" ht="41.25" customHeight="1" x14ac:dyDescent="0.25">
      <c r="A86" s="268" t="s">
        <v>3179</v>
      </c>
      <c r="B86" s="269"/>
      <c r="C86" s="30"/>
      <c r="D86" s="30"/>
      <c r="E86" s="16"/>
      <c r="F86" s="6"/>
      <c r="G86" s="6"/>
      <c r="H86" s="6"/>
      <c r="I86" s="6"/>
    </row>
    <row r="87" spans="1:9" ht="15.75" customHeight="1" x14ac:dyDescent="0.25">
      <c r="A87" s="23" t="s">
        <v>3180</v>
      </c>
      <c r="B87" s="102" t="s">
        <v>3181</v>
      </c>
      <c r="C87" s="30" t="s">
        <v>38</v>
      </c>
      <c r="D87" s="30"/>
      <c r="E87" s="16"/>
      <c r="F87" s="6"/>
      <c r="G87" s="6"/>
      <c r="H87" s="6"/>
      <c r="I87" s="6"/>
    </row>
    <row r="88" spans="1:9" x14ac:dyDescent="0.25">
      <c r="A88" s="23" t="s">
        <v>3182</v>
      </c>
      <c r="B88" s="102" t="s">
        <v>3183</v>
      </c>
      <c r="C88" s="30" t="s">
        <v>38</v>
      </c>
      <c r="D88" s="30"/>
      <c r="E88" s="16"/>
      <c r="F88" s="6"/>
      <c r="G88" s="6"/>
      <c r="H88" s="6"/>
      <c r="I88" s="6"/>
    </row>
    <row r="89" spans="1:9" x14ac:dyDescent="0.25">
      <c r="A89" s="23" t="s">
        <v>3184</v>
      </c>
      <c r="B89" s="102" t="s">
        <v>3185</v>
      </c>
      <c r="C89" s="30" t="s">
        <v>38</v>
      </c>
      <c r="D89" s="30"/>
      <c r="E89" s="16"/>
      <c r="F89" s="6"/>
      <c r="G89" s="6"/>
      <c r="H89" s="6"/>
      <c r="I89" s="6"/>
    </row>
    <row r="90" spans="1:9" ht="17.25" customHeight="1" x14ac:dyDescent="0.25">
      <c r="A90" s="23" t="s">
        <v>3186</v>
      </c>
      <c r="B90" s="102" t="s">
        <v>3187</v>
      </c>
      <c r="C90" s="30" t="s">
        <v>38</v>
      </c>
      <c r="D90" s="30"/>
      <c r="E90" s="16"/>
      <c r="F90" s="6"/>
      <c r="G90" s="6"/>
      <c r="H90" s="6"/>
      <c r="I90" s="6"/>
    </row>
    <row r="91" spans="1:9" x14ac:dyDescent="0.25">
      <c r="A91" s="122" t="s">
        <v>3188</v>
      </c>
      <c r="B91" s="82" t="s">
        <v>3189</v>
      </c>
      <c r="C91" s="92" t="s">
        <v>230</v>
      </c>
      <c r="D91" s="92"/>
      <c r="E91" s="82"/>
      <c r="F91" s="6"/>
      <c r="G91" s="6"/>
      <c r="H91" s="6"/>
      <c r="I91" s="6"/>
    </row>
    <row r="92" spans="1:9" ht="25.5" x14ac:dyDescent="0.25">
      <c r="A92" s="23" t="s">
        <v>3190</v>
      </c>
      <c r="B92" s="16" t="s">
        <v>3191</v>
      </c>
      <c r="C92" s="30" t="s">
        <v>38</v>
      </c>
      <c r="D92" s="30"/>
      <c r="E92" s="16"/>
      <c r="F92" s="6"/>
      <c r="G92" s="6"/>
      <c r="H92" s="6"/>
      <c r="I92" s="6"/>
    </row>
    <row r="93" spans="1:9" ht="30" customHeight="1" x14ac:dyDescent="0.25">
      <c r="A93" s="23" t="s">
        <v>3192</v>
      </c>
      <c r="B93" s="16" t="s">
        <v>3193</v>
      </c>
      <c r="C93" s="30" t="s">
        <v>38</v>
      </c>
      <c r="D93" s="30"/>
      <c r="E93" s="16"/>
      <c r="F93" s="6"/>
      <c r="G93" s="6"/>
      <c r="H93" s="6"/>
      <c r="I93" s="6"/>
    </row>
    <row r="94" spans="1:9" ht="25.5" x14ac:dyDescent="0.25">
      <c r="A94" s="23" t="s">
        <v>3194</v>
      </c>
      <c r="B94" s="16" t="s">
        <v>3195</v>
      </c>
      <c r="C94" s="30" t="s">
        <v>38</v>
      </c>
      <c r="D94" s="30"/>
      <c r="E94" s="16"/>
      <c r="F94" s="6"/>
      <c r="G94" s="6"/>
      <c r="H94" s="6"/>
      <c r="I94" s="6"/>
    </row>
    <row r="95" spans="1:9" ht="25.5" x14ac:dyDescent="0.25">
      <c r="A95" s="23" t="s">
        <v>3196</v>
      </c>
      <c r="B95" s="16" t="s">
        <v>3197</v>
      </c>
      <c r="C95" s="30" t="s">
        <v>38</v>
      </c>
      <c r="D95" s="30"/>
      <c r="E95" s="16"/>
      <c r="F95" s="6"/>
      <c r="G95" s="6"/>
      <c r="H95" s="6"/>
      <c r="I95" s="6"/>
    </row>
    <row r="96" spans="1:9" ht="38.25" x14ac:dyDescent="0.25">
      <c r="A96" s="23" t="s">
        <v>3198</v>
      </c>
      <c r="B96" s="16" t="s">
        <v>3199</v>
      </c>
      <c r="C96" s="30" t="s">
        <v>38</v>
      </c>
      <c r="D96" s="30"/>
      <c r="E96" s="16"/>
      <c r="F96" s="6"/>
      <c r="G96" s="6"/>
      <c r="H96" s="6"/>
      <c r="I96" s="6"/>
    </row>
    <row r="97" spans="1:9" ht="15.75" customHeight="1" x14ac:dyDescent="0.25">
      <c r="A97" s="122" t="s">
        <v>3200</v>
      </c>
      <c r="B97" s="82" t="s">
        <v>3201</v>
      </c>
      <c r="C97" s="92" t="s">
        <v>230</v>
      </c>
      <c r="D97" s="92"/>
      <c r="E97" s="82"/>
      <c r="F97" s="6"/>
      <c r="G97" s="6"/>
      <c r="H97" s="6"/>
      <c r="I97" s="6"/>
    </row>
    <row r="98" spans="1:9" ht="25.5" x14ac:dyDescent="0.25">
      <c r="A98" s="23" t="s">
        <v>3202</v>
      </c>
      <c r="B98" s="16" t="s">
        <v>3203</v>
      </c>
      <c r="C98" s="30" t="s">
        <v>38</v>
      </c>
      <c r="D98" s="30"/>
      <c r="E98" s="16"/>
      <c r="F98" s="6"/>
      <c r="G98" s="6"/>
      <c r="H98" s="6"/>
      <c r="I98" s="6"/>
    </row>
    <row r="99" spans="1:9" ht="32.25" customHeight="1" x14ac:dyDescent="0.25">
      <c r="A99" s="122" t="s">
        <v>3204</v>
      </c>
      <c r="B99" s="82" t="s">
        <v>3205</v>
      </c>
      <c r="C99" s="92" t="s">
        <v>230</v>
      </c>
      <c r="D99" s="92"/>
      <c r="E99" s="82"/>
      <c r="F99" s="6"/>
      <c r="G99" s="6"/>
      <c r="H99" s="6"/>
      <c r="I99" s="6"/>
    </row>
    <row r="100" spans="1:9" ht="38.25" x14ac:dyDescent="0.25">
      <c r="A100" s="122" t="s">
        <v>3206</v>
      </c>
      <c r="B100" s="82" t="s">
        <v>3207</v>
      </c>
      <c r="C100" s="92" t="s">
        <v>230</v>
      </c>
      <c r="D100" s="92"/>
      <c r="E100" s="82"/>
      <c r="F100" s="6"/>
      <c r="G100" s="6"/>
      <c r="H100" s="6"/>
      <c r="I100" s="6"/>
    </row>
    <row r="101" spans="1:9" ht="25.5" x14ac:dyDescent="0.25">
      <c r="A101" s="122" t="s">
        <v>3208</v>
      </c>
      <c r="B101" s="82" t="s">
        <v>3209</v>
      </c>
      <c r="C101" s="92" t="s">
        <v>230</v>
      </c>
      <c r="D101" s="92"/>
      <c r="E101" s="82"/>
      <c r="F101" s="6"/>
      <c r="G101" s="6"/>
      <c r="H101" s="6"/>
      <c r="I101" s="6"/>
    </row>
    <row r="102" spans="1:9" x14ac:dyDescent="0.25">
      <c r="A102" s="268" t="s">
        <v>3210</v>
      </c>
      <c r="B102" s="269"/>
      <c r="C102" s="30"/>
      <c r="D102" s="30"/>
      <c r="E102" s="106" t="s">
        <v>3916</v>
      </c>
      <c r="F102" s="6"/>
      <c r="G102" s="6"/>
      <c r="H102" s="6"/>
      <c r="I102" s="6"/>
    </row>
    <row r="103" spans="1:9" x14ac:dyDescent="0.25">
      <c r="A103" s="23" t="s">
        <v>3211</v>
      </c>
      <c r="B103" s="102" t="s">
        <v>3212</v>
      </c>
      <c r="C103" s="30" t="s">
        <v>38</v>
      </c>
      <c r="D103" s="30"/>
      <c r="E103" s="16"/>
      <c r="F103" s="6"/>
      <c r="G103" s="6"/>
      <c r="H103" s="6"/>
      <c r="I103" s="6"/>
    </row>
    <row r="104" spans="1:9" x14ac:dyDescent="0.25">
      <c r="A104" s="23" t="s">
        <v>3213</v>
      </c>
      <c r="B104" s="102" t="s">
        <v>3214</v>
      </c>
      <c r="C104" s="30" t="s">
        <v>38</v>
      </c>
      <c r="D104" s="30"/>
      <c r="E104" s="16"/>
      <c r="F104" s="6"/>
      <c r="G104" s="6"/>
      <c r="H104" s="6"/>
      <c r="I104" s="6"/>
    </row>
    <row r="105" spans="1:9" x14ac:dyDescent="0.25">
      <c r="A105" s="23" t="s">
        <v>3215</v>
      </c>
      <c r="B105" s="102" t="s">
        <v>3216</v>
      </c>
      <c r="C105" s="30" t="s">
        <v>38</v>
      </c>
      <c r="D105" s="30"/>
      <c r="E105" s="16"/>
      <c r="F105" s="6"/>
      <c r="G105" s="6"/>
      <c r="H105" s="6"/>
      <c r="I105" s="6"/>
    </row>
    <row r="106" spans="1:9" x14ac:dyDescent="0.25">
      <c r="A106" s="23" t="s">
        <v>3217</v>
      </c>
      <c r="B106" s="102" t="s">
        <v>3218</v>
      </c>
      <c r="C106" s="30" t="s">
        <v>38</v>
      </c>
      <c r="D106" s="30"/>
      <c r="E106" s="16"/>
      <c r="F106" s="6"/>
      <c r="G106" s="6"/>
      <c r="H106" s="6"/>
      <c r="I106" s="6"/>
    </row>
    <row r="107" spans="1:9" x14ac:dyDescent="0.25">
      <c r="A107" s="23" t="s">
        <v>3219</v>
      </c>
      <c r="B107" s="102" t="s">
        <v>3220</v>
      </c>
      <c r="C107" s="30" t="s">
        <v>38</v>
      </c>
      <c r="D107" s="30"/>
      <c r="E107" s="16"/>
      <c r="F107" s="6"/>
      <c r="G107" s="6"/>
      <c r="H107" s="6"/>
      <c r="I107" s="6"/>
    </row>
    <row r="108" spans="1:9" ht="25.5" x14ac:dyDescent="0.25">
      <c r="A108" s="23" t="s">
        <v>3221</v>
      </c>
      <c r="B108" s="16" t="s">
        <v>3222</v>
      </c>
      <c r="C108" s="30" t="s">
        <v>38</v>
      </c>
      <c r="D108" s="30"/>
      <c r="E108" s="16"/>
      <c r="F108" s="6"/>
      <c r="G108" s="6"/>
      <c r="H108" s="6"/>
      <c r="I108" s="6"/>
    </row>
    <row r="109" spans="1:9" ht="25.5" x14ac:dyDescent="0.25">
      <c r="A109" s="122" t="s">
        <v>3223</v>
      </c>
      <c r="B109" s="82" t="s">
        <v>3224</v>
      </c>
      <c r="C109" s="92" t="s">
        <v>230</v>
      </c>
      <c r="D109" s="92"/>
      <c r="E109" s="121"/>
      <c r="F109" s="6"/>
      <c r="G109" s="6"/>
      <c r="H109" s="6"/>
      <c r="I109" s="6"/>
    </row>
    <row r="110" spans="1:9" x14ac:dyDescent="0.25">
      <c r="A110" s="61" t="s">
        <v>3225</v>
      </c>
      <c r="B110" s="62"/>
      <c r="C110" s="62"/>
      <c r="D110" s="62"/>
      <c r="E110" s="101"/>
      <c r="F110" s="6"/>
      <c r="G110" s="6"/>
      <c r="H110" s="6"/>
      <c r="I110" s="6"/>
    </row>
    <row r="111" spans="1:9" ht="27" customHeight="1" x14ac:dyDescent="0.25">
      <c r="A111" s="23" t="s">
        <v>3226</v>
      </c>
      <c r="B111" s="16" t="s">
        <v>3227</v>
      </c>
      <c r="C111" s="30" t="s">
        <v>38</v>
      </c>
      <c r="D111" s="30"/>
      <c r="E111" s="12"/>
      <c r="F111" s="6"/>
      <c r="G111" s="6"/>
      <c r="H111" s="6"/>
      <c r="I111" s="6"/>
    </row>
    <row r="112" spans="1:9" ht="25.5" x14ac:dyDescent="0.25">
      <c r="A112" s="23" t="s">
        <v>3228</v>
      </c>
      <c r="B112" s="16" t="s">
        <v>3229</v>
      </c>
      <c r="C112" s="30" t="s">
        <v>38</v>
      </c>
      <c r="D112" s="30"/>
      <c r="E112" s="12"/>
      <c r="F112" s="6"/>
      <c r="G112" s="6"/>
      <c r="H112" s="6"/>
      <c r="I112" s="6"/>
    </row>
    <row r="113" spans="1:9" x14ac:dyDescent="0.25">
      <c r="A113" s="23" t="s">
        <v>3230</v>
      </c>
      <c r="B113" s="16" t="s">
        <v>3231</v>
      </c>
      <c r="C113" s="30" t="s">
        <v>38</v>
      </c>
      <c r="D113" s="30"/>
      <c r="E113" s="12"/>
      <c r="F113" s="6"/>
      <c r="G113" s="6"/>
      <c r="H113" s="6"/>
      <c r="I113" s="6"/>
    </row>
    <row r="114" spans="1:9" x14ac:dyDescent="0.25">
      <c r="A114" s="61" t="s">
        <v>3232</v>
      </c>
      <c r="B114" s="62"/>
      <c r="C114" s="62"/>
      <c r="D114" s="62"/>
      <c r="E114" s="101"/>
      <c r="F114" s="6"/>
      <c r="G114" s="6"/>
      <c r="H114" s="6"/>
      <c r="I114" s="6"/>
    </row>
    <row r="115" spans="1:9" ht="63.75" x14ac:dyDescent="0.25">
      <c r="A115" s="107" t="s">
        <v>3233</v>
      </c>
      <c r="B115" s="108" t="s">
        <v>3234</v>
      </c>
      <c r="C115" s="109" t="s">
        <v>38</v>
      </c>
      <c r="D115" s="138" t="s">
        <v>3932</v>
      </c>
      <c r="E115" s="108" t="s">
        <v>3917</v>
      </c>
      <c r="F115" s="6"/>
      <c r="G115" s="6"/>
      <c r="H115" s="6"/>
      <c r="I115" s="6"/>
    </row>
    <row r="116" spans="1:9" ht="39.75" customHeight="1" x14ac:dyDescent="0.25">
      <c r="A116" s="122" t="s">
        <v>3235</v>
      </c>
      <c r="B116" s="119" t="s">
        <v>3918</v>
      </c>
      <c r="C116" s="92" t="s">
        <v>230</v>
      </c>
      <c r="D116" s="92"/>
      <c r="E116" s="119"/>
      <c r="F116" s="6"/>
      <c r="G116" s="6"/>
      <c r="H116" s="6"/>
      <c r="I116" s="6"/>
    </row>
    <row r="117" spans="1:9" x14ac:dyDescent="0.25">
      <c r="A117" s="23" t="s">
        <v>3236</v>
      </c>
      <c r="B117" s="12" t="s">
        <v>3237</v>
      </c>
      <c r="C117" s="30" t="s">
        <v>38</v>
      </c>
      <c r="D117" s="30"/>
      <c r="E117" s="12"/>
      <c r="F117" s="6"/>
      <c r="G117" s="6"/>
      <c r="H117" s="6"/>
      <c r="I117" s="6"/>
    </row>
    <row r="118" spans="1:9" x14ac:dyDescent="0.25">
      <c r="A118" s="61" t="s">
        <v>3238</v>
      </c>
      <c r="B118" s="62"/>
      <c r="C118" s="62"/>
      <c r="D118" s="62"/>
      <c r="E118" s="101"/>
      <c r="F118" s="6"/>
      <c r="G118" s="6"/>
      <c r="H118" s="6"/>
      <c r="I118" s="6"/>
    </row>
    <row r="119" spans="1:9" ht="30.75" customHeight="1" x14ac:dyDescent="0.25">
      <c r="A119" s="23" t="s">
        <v>3239</v>
      </c>
      <c r="B119" s="12" t="s">
        <v>3240</v>
      </c>
      <c r="C119" s="30" t="s">
        <v>38</v>
      </c>
      <c r="D119" s="30"/>
      <c r="E119" s="12"/>
      <c r="F119" s="6"/>
      <c r="G119" s="6"/>
      <c r="H119" s="6"/>
      <c r="I119" s="6"/>
    </row>
    <row r="120" spans="1:9" ht="44.25" customHeight="1" x14ac:dyDescent="0.25">
      <c r="A120" s="23" t="s">
        <v>3241</v>
      </c>
      <c r="B120" s="12" t="s">
        <v>3242</v>
      </c>
      <c r="C120" s="30" t="s">
        <v>38</v>
      </c>
      <c r="D120" s="30"/>
      <c r="E120" s="16"/>
      <c r="F120" s="6"/>
      <c r="G120" s="6"/>
      <c r="H120" s="6"/>
      <c r="I120" s="6"/>
    </row>
    <row r="121" spans="1:9" ht="29.25" customHeight="1" x14ac:dyDescent="0.25">
      <c r="A121" s="23" t="s">
        <v>3243</v>
      </c>
      <c r="B121" s="12" t="s">
        <v>3244</v>
      </c>
      <c r="C121" s="30" t="s">
        <v>38</v>
      </c>
      <c r="D121" s="30"/>
      <c r="E121" s="12"/>
      <c r="F121" s="6"/>
      <c r="G121" s="6"/>
      <c r="H121" s="6"/>
      <c r="I121" s="6"/>
    </row>
    <row r="122" spans="1:9" ht="25.5" x14ac:dyDescent="0.25">
      <c r="A122" s="23" t="s">
        <v>3245</v>
      </c>
      <c r="B122" s="16" t="s">
        <v>3246</v>
      </c>
      <c r="C122" s="30" t="s">
        <v>38</v>
      </c>
      <c r="D122" s="30"/>
      <c r="E122" s="12"/>
      <c r="F122" s="6"/>
      <c r="G122" s="6"/>
      <c r="H122" s="6"/>
      <c r="I122" s="6"/>
    </row>
    <row r="123" spans="1:9" ht="25.5" x14ac:dyDescent="0.25">
      <c r="A123" s="23" t="s">
        <v>3247</v>
      </c>
      <c r="B123" s="16" t="s">
        <v>3248</v>
      </c>
      <c r="C123" s="30" t="s">
        <v>38</v>
      </c>
      <c r="D123" s="30"/>
      <c r="E123" s="12"/>
      <c r="F123" s="6"/>
      <c r="G123" s="6"/>
      <c r="H123" s="6"/>
      <c r="I123" s="6"/>
    </row>
    <row r="124" spans="1:9" ht="15.75" customHeight="1" x14ac:dyDescent="0.25">
      <c r="A124" s="23" t="s">
        <v>3249</v>
      </c>
      <c r="B124" s="16" t="s">
        <v>3250</v>
      </c>
      <c r="C124" s="30" t="s">
        <v>38</v>
      </c>
      <c r="D124" s="30"/>
      <c r="E124" s="16"/>
      <c r="F124" s="6"/>
      <c r="G124" s="6"/>
      <c r="H124" s="6"/>
      <c r="I124" s="6"/>
    </row>
    <row r="125" spans="1:9" ht="36.75" customHeight="1" x14ac:dyDescent="0.25">
      <c r="A125" s="23" t="s">
        <v>3251</v>
      </c>
      <c r="B125" s="16" t="s">
        <v>3252</v>
      </c>
      <c r="C125" s="30" t="s">
        <v>38</v>
      </c>
      <c r="D125" s="30"/>
      <c r="E125" s="16"/>
      <c r="F125" s="6"/>
      <c r="G125" s="6"/>
      <c r="H125" s="6"/>
      <c r="I125" s="6"/>
    </row>
    <row r="126" spans="1:9" ht="15" customHeight="1" x14ac:dyDescent="0.25">
      <c r="A126" s="122" t="s">
        <v>3253</v>
      </c>
      <c r="B126" s="82" t="s">
        <v>3254</v>
      </c>
      <c r="C126" s="92" t="s">
        <v>230</v>
      </c>
      <c r="D126" s="92"/>
      <c r="E126" s="82"/>
      <c r="F126" s="6"/>
      <c r="G126" s="6"/>
      <c r="H126" s="6"/>
      <c r="I126" s="6"/>
    </row>
    <row r="127" spans="1:9" ht="15" customHeight="1" x14ac:dyDescent="0.25">
      <c r="A127" s="23" t="s">
        <v>3255</v>
      </c>
      <c r="B127" s="16" t="s">
        <v>3256</v>
      </c>
      <c r="C127" s="30" t="s">
        <v>38</v>
      </c>
      <c r="D127" s="30"/>
      <c r="E127" s="16"/>
      <c r="F127" s="6"/>
      <c r="G127" s="6"/>
      <c r="H127" s="6"/>
      <c r="I127" s="6"/>
    </row>
    <row r="128" spans="1:9" ht="25.5" x14ac:dyDescent="0.25">
      <c r="A128" s="125" t="s">
        <v>3257</v>
      </c>
      <c r="B128" s="77" t="s">
        <v>3258</v>
      </c>
      <c r="C128" s="104" t="s">
        <v>230</v>
      </c>
      <c r="D128" s="126"/>
      <c r="E128" s="77"/>
      <c r="F128" s="6"/>
      <c r="G128" s="6"/>
      <c r="H128" s="6"/>
      <c r="I128" s="6"/>
    </row>
    <row r="129" spans="1:9" ht="25.5" x14ac:dyDescent="0.25">
      <c r="A129" s="23" t="s">
        <v>3259</v>
      </c>
      <c r="B129" s="16" t="s">
        <v>3260</v>
      </c>
      <c r="C129" s="30" t="s">
        <v>38</v>
      </c>
      <c r="D129" s="30"/>
      <c r="E129" s="16"/>
      <c r="F129" s="6"/>
      <c r="G129" s="6"/>
      <c r="H129" s="6"/>
      <c r="I129" s="6"/>
    </row>
    <row r="130" spans="1:9" ht="25.5" x14ac:dyDescent="0.25">
      <c r="A130" s="23" t="s">
        <v>3261</v>
      </c>
      <c r="B130" s="10" t="s">
        <v>3262</v>
      </c>
      <c r="C130" s="30" t="s">
        <v>38</v>
      </c>
      <c r="D130" s="30"/>
      <c r="E130" s="16"/>
      <c r="F130" s="6"/>
      <c r="G130" s="6"/>
      <c r="H130" s="6"/>
      <c r="I130" s="6"/>
    </row>
    <row r="131" spans="1:9" ht="25.5" x14ac:dyDescent="0.25">
      <c r="A131" s="23" t="s">
        <v>3263</v>
      </c>
      <c r="B131" s="10" t="s">
        <v>3264</v>
      </c>
      <c r="C131" s="30" t="s">
        <v>38</v>
      </c>
      <c r="D131" s="30"/>
      <c r="E131" s="16"/>
      <c r="F131" s="6"/>
      <c r="G131" s="6"/>
      <c r="H131" s="6"/>
      <c r="I131" s="6"/>
    </row>
    <row r="132" spans="1:9" ht="25.5" customHeight="1" x14ac:dyDescent="0.25">
      <c r="A132" s="23" t="s">
        <v>3265</v>
      </c>
      <c r="B132" s="16" t="s">
        <v>3266</v>
      </c>
      <c r="C132" s="30" t="s">
        <v>38</v>
      </c>
      <c r="D132" s="30"/>
      <c r="E132" s="16"/>
      <c r="F132" s="6"/>
      <c r="G132" s="6"/>
      <c r="H132" s="6"/>
      <c r="I132" s="6"/>
    </row>
    <row r="133" spans="1:9" ht="38.25" x14ac:dyDescent="0.25">
      <c r="A133" s="23" t="s">
        <v>3267</v>
      </c>
      <c r="B133" s="16" t="s">
        <v>3268</v>
      </c>
      <c r="C133" s="30" t="s">
        <v>38</v>
      </c>
      <c r="D133" s="30"/>
      <c r="E133" s="16"/>
      <c r="F133" s="6"/>
      <c r="G133" s="6"/>
      <c r="H133" s="6"/>
      <c r="I133" s="6"/>
    </row>
    <row r="134" spans="1:9" x14ac:dyDescent="0.25">
      <c r="A134" s="61" t="s">
        <v>3269</v>
      </c>
      <c r="B134" s="62"/>
      <c r="C134" s="62"/>
      <c r="D134" s="62"/>
      <c r="E134" s="101"/>
      <c r="F134" s="6"/>
      <c r="G134" s="6"/>
      <c r="H134" s="6"/>
      <c r="I134" s="6"/>
    </row>
    <row r="135" spans="1:9" ht="25.5" x14ac:dyDescent="0.25">
      <c r="A135" s="3" t="s">
        <v>3270</v>
      </c>
      <c r="B135" s="16" t="s">
        <v>3271</v>
      </c>
      <c r="C135" s="30" t="s">
        <v>38</v>
      </c>
      <c r="D135" s="30"/>
      <c r="E135" s="16"/>
      <c r="F135" s="6"/>
      <c r="G135" s="6"/>
      <c r="H135" s="6"/>
      <c r="I135" s="6"/>
    </row>
    <row r="136" spans="1:9" ht="25.5" x14ac:dyDescent="0.25">
      <c r="A136" s="3" t="s">
        <v>3272</v>
      </c>
      <c r="B136" s="16" t="s">
        <v>3273</v>
      </c>
      <c r="C136" s="30" t="s">
        <v>38</v>
      </c>
      <c r="D136" s="30"/>
      <c r="E136" s="16"/>
      <c r="F136" s="6"/>
      <c r="G136" s="6"/>
      <c r="H136" s="6"/>
      <c r="I136" s="6"/>
    </row>
    <row r="137" spans="1:9" ht="38.25" x14ac:dyDescent="0.25">
      <c r="A137" s="3" t="s">
        <v>3274</v>
      </c>
      <c r="B137" s="16" t="s">
        <v>3275</v>
      </c>
      <c r="C137" s="30" t="s">
        <v>38</v>
      </c>
      <c r="D137" s="30"/>
      <c r="E137" s="16"/>
      <c r="F137" s="6"/>
      <c r="G137" s="6"/>
      <c r="H137" s="6"/>
      <c r="I137" s="6"/>
    </row>
    <row r="138" spans="1:9" ht="25.5" x14ac:dyDescent="0.25">
      <c r="A138" s="3" t="s">
        <v>3276</v>
      </c>
      <c r="B138" s="16" t="s">
        <v>3277</v>
      </c>
      <c r="C138" s="30" t="s">
        <v>38</v>
      </c>
      <c r="D138" s="30"/>
      <c r="E138" s="16"/>
      <c r="F138" s="6"/>
      <c r="G138" s="6"/>
      <c r="H138" s="6"/>
      <c r="I138" s="6"/>
    </row>
    <row r="139" spans="1:9" ht="25.5" x14ac:dyDescent="0.25">
      <c r="A139" s="3" t="s">
        <v>3278</v>
      </c>
      <c r="B139" s="16" t="s">
        <v>3279</v>
      </c>
      <c r="C139" s="30" t="s">
        <v>38</v>
      </c>
      <c r="D139" s="30"/>
      <c r="E139" s="16"/>
      <c r="F139" s="6"/>
      <c r="G139" s="6"/>
      <c r="H139" s="6"/>
      <c r="I139" s="6"/>
    </row>
    <row r="140" spans="1:9" ht="25.5" x14ac:dyDescent="0.25">
      <c r="A140" s="3" t="s">
        <v>3280</v>
      </c>
      <c r="B140" s="8" t="s">
        <v>3281</v>
      </c>
      <c r="C140" s="32" t="s">
        <v>38</v>
      </c>
      <c r="D140" s="32"/>
      <c r="E140" s="93"/>
      <c r="F140" s="6"/>
      <c r="G140" s="6"/>
      <c r="H140" s="6"/>
      <c r="I140" s="6"/>
    </row>
    <row r="141" spans="1:9" ht="38.25" x14ac:dyDescent="0.25">
      <c r="A141" s="3" t="s">
        <v>3282</v>
      </c>
      <c r="B141" s="8" t="s">
        <v>3283</v>
      </c>
      <c r="C141" s="32" t="s">
        <v>38</v>
      </c>
      <c r="D141" s="32"/>
      <c r="E141" s="93"/>
      <c r="F141" s="6"/>
      <c r="G141" s="6"/>
      <c r="H141" s="6"/>
      <c r="I141" s="6"/>
    </row>
    <row r="142" spans="1:9" ht="25.5" customHeight="1" x14ac:dyDescent="0.25">
      <c r="A142" s="68" t="s">
        <v>3284</v>
      </c>
      <c r="B142" s="76" t="s">
        <v>3285</v>
      </c>
      <c r="C142" s="118" t="s">
        <v>230</v>
      </c>
      <c r="D142" s="118"/>
      <c r="E142" s="127"/>
      <c r="F142" s="6"/>
      <c r="G142" s="6"/>
      <c r="H142" s="6"/>
      <c r="I142" s="6"/>
    </row>
    <row r="143" spans="1:9" ht="25.5" x14ac:dyDescent="0.25">
      <c r="A143" s="3" t="s">
        <v>3286</v>
      </c>
      <c r="B143" s="8" t="s">
        <v>3287</v>
      </c>
      <c r="C143" s="32" t="s">
        <v>38</v>
      </c>
      <c r="D143" s="32"/>
      <c r="E143" s="93"/>
      <c r="F143" s="6"/>
      <c r="G143" s="6"/>
      <c r="H143" s="6"/>
      <c r="I143" s="6"/>
    </row>
    <row r="144" spans="1:9" ht="25.5" x14ac:dyDescent="0.25">
      <c r="A144" s="68" t="s">
        <v>3288</v>
      </c>
      <c r="B144" s="76" t="s">
        <v>3289</v>
      </c>
      <c r="C144" s="118" t="s">
        <v>230</v>
      </c>
      <c r="D144" s="118"/>
      <c r="E144" s="127"/>
      <c r="F144" s="6"/>
      <c r="G144" s="6"/>
      <c r="H144" s="6"/>
      <c r="I144" s="6"/>
    </row>
    <row r="145" spans="1:9" ht="25.5" x14ac:dyDescent="0.25">
      <c r="A145" s="3" t="s">
        <v>3290</v>
      </c>
      <c r="B145" s="8" t="s">
        <v>3291</v>
      </c>
      <c r="C145" s="32" t="s">
        <v>38</v>
      </c>
      <c r="D145" s="32"/>
      <c r="E145" s="93"/>
      <c r="F145" s="6"/>
      <c r="G145" s="6"/>
      <c r="H145" s="6"/>
      <c r="I145" s="6"/>
    </row>
    <row r="146" spans="1:9" x14ac:dyDescent="0.25">
      <c r="A146" s="3" t="s">
        <v>3292</v>
      </c>
      <c r="B146" s="8" t="s">
        <v>3293</v>
      </c>
      <c r="C146" s="32" t="s">
        <v>38</v>
      </c>
      <c r="D146" s="32"/>
      <c r="E146" s="93"/>
      <c r="F146" s="6"/>
      <c r="G146" s="6"/>
      <c r="H146" s="6"/>
      <c r="I146" s="6"/>
    </row>
    <row r="147" spans="1:9" ht="25.5" x14ac:dyDescent="0.25">
      <c r="A147" s="110" t="s">
        <v>3294</v>
      </c>
      <c r="B147" s="111" t="s">
        <v>3919</v>
      </c>
      <c r="C147" s="112" t="s">
        <v>230</v>
      </c>
      <c r="D147" s="112"/>
      <c r="E147" s="113"/>
      <c r="F147" s="6"/>
      <c r="G147" s="6"/>
      <c r="H147" s="6"/>
      <c r="I147" s="6"/>
    </row>
    <row r="148" spans="1:9" ht="25.5" x14ac:dyDescent="0.25">
      <c r="A148" s="81" t="s">
        <v>3295</v>
      </c>
      <c r="B148" s="88" t="s">
        <v>3296</v>
      </c>
      <c r="C148" s="87" t="s">
        <v>230</v>
      </c>
      <c r="D148" s="87"/>
      <c r="E148" s="128"/>
      <c r="F148" s="6"/>
      <c r="G148" s="6"/>
      <c r="H148" s="6"/>
      <c r="I148" s="6"/>
    </row>
    <row r="149" spans="1:9" ht="38.25" x14ac:dyDescent="0.25">
      <c r="A149" s="3" t="s">
        <v>3297</v>
      </c>
      <c r="B149" s="8" t="s">
        <v>3298</v>
      </c>
      <c r="C149" s="32" t="s">
        <v>38</v>
      </c>
      <c r="D149" s="32"/>
      <c r="E149" s="93"/>
      <c r="F149" s="6"/>
      <c r="G149" s="6"/>
      <c r="H149" s="6"/>
      <c r="I149" s="6"/>
    </row>
    <row r="150" spans="1:9" x14ac:dyDescent="0.25">
      <c r="A150" s="3" t="s">
        <v>3299</v>
      </c>
      <c r="B150" s="8" t="s">
        <v>3300</v>
      </c>
      <c r="C150" s="32" t="s">
        <v>38</v>
      </c>
      <c r="D150" s="32"/>
      <c r="E150" s="93"/>
      <c r="F150" s="6"/>
      <c r="G150" s="6"/>
      <c r="H150" s="6"/>
      <c r="I150" s="6"/>
    </row>
    <row r="151" spans="1:9" ht="25.5" x14ac:dyDescent="0.25">
      <c r="A151" s="3" t="s">
        <v>3301</v>
      </c>
      <c r="B151" s="8" t="s">
        <v>3302</v>
      </c>
      <c r="C151" s="32" t="s">
        <v>38</v>
      </c>
      <c r="D151" s="32"/>
      <c r="E151" s="93"/>
      <c r="F151" s="6"/>
      <c r="G151" s="6"/>
      <c r="H151" s="6"/>
      <c r="I151" s="6"/>
    </row>
    <row r="152" spans="1:9" x14ac:dyDescent="0.25">
      <c r="A152" s="3" t="s">
        <v>3303</v>
      </c>
      <c r="B152" s="8" t="s">
        <v>3304</v>
      </c>
      <c r="C152" s="32" t="s">
        <v>38</v>
      </c>
      <c r="D152" s="32"/>
      <c r="E152" s="93"/>
      <c r="F152" s="6"/>
      <c r="G152" s="6"/>
      <c r="H152" s="6"/>
      <c r="I152" s="6"/>
    </row>
    <row r="153" spans="1:9" ht="25.5" x14ac:dyDescent="0.25">
      <c r="A153" s="3" t="s">
        <v>3305</v>
      </c>
      <c r="B153" s="8" t="s">
        <v>3306</v>
      </c>
      <c r="C153" s="32" t="s">
        <v>38</v>
      </c>
      <c r="D153" s="32"/>
      <c r="E153" s="93"/>
      <c r="F153" s="6"/>
      <c r="G153" s="6"/>
      <c r="H153" s="6"/>
      <c r="I153" s="6"/>
    </row>
    <row r="154" spans="1:9" x14ac:dyDescent="0.25">
      <c r="A154" s="3" t="s">
        <v>3307</v>
      </c>
      <c r="B154" s="8" t="s">
        <v>3308</v>
      </c>
      <c r="C154" s="32" t="s">
        <v>38</v>
      </c>
      <c r="D154" s="32"/>
      <c r="E154" s="93"/>
      <c r="F154" s="6"/>
      <c r="G154" s="6"/>
      <c r="H154" s="6"/>
      <c r="I154" s="6"/>
    </row>
    <row r="155" spans="1:9" ht="25.5" x14ac:dyDescent="0.25">
      <c r="A155" s="3" t="s">
        <v>3309</v>
      </c>
      <c r="B155" s="8" t="s">
        <v>3310</v>
      </c>
      <c r="C155" s="32" t="s">
        <v>38</v>
      </c>
      <c r="D155" s="32"/>
      <c r="E155" s="93"/>
      <c r="F155" s="6"/>
      <c r="G155" s="6"/>
      <c r="H155" s="6"/>
      <c r="I155" s="6"/>
    </row>
    <row r="156" spans="1:9" ht="25.5" x14ac:dyDescent="0.25">
      <c r="A156" s="110" t="s">
        <v>3311</v>
      </c>
      <c r="B156" s="111" t="s">
        <v>3312</v>
      </c>
      <c r="C156" s="112" t="s">
        <v>38</v>
      </c>
      <c r="D156" s="112"/>
      <c r="E156" s="113"/>
      <c r="F156" s="6"/>
      <c r="G156" s="6"/>
      <c r="H156" s="6"/>
      <c r="I156" s="6"/>
    </row>
    <row r="157" spans="1:9" ht="25.5" x14ac:dyDescent="0.25">
      <c r="A157" s="3" t="s">
        <v>3313</v>
      </c>
      <c r="B157" s="13" t="s">
        <v>3314</v>
      </c>
      <c r="C157" s="32" t="s">
        <v>38</v>
      </c>
      <c r="D157" s="32"/>
      <c r="E157" s="96"/>
      <c r="F157" s="6"/>
      <c r="G157" s="6"/>
      <c r="H157" s="6"/>
      <c r="I157" s="6"/>
    </row>
    <row r="158" spans="1:9" ht="51" x14ac:dyDescent="0.25">
      <c r="A158" s="3" t="s">
        <v>3315</v>
      </c>
      <c r="B158" s="13" t="s">
        <v>3316</v>
      </c>
      <c r="C158" s="32" t="s">
        <v>38</v>
      </c>
      <c r="D158" s="32"/>
      <c r="E158" s="12"/>
      <c r="F158" s="6"/>
      <c r="G158" s="6"/>
      <c r="H158" s="6"/>
      <c r="I158" s="6"/>
    </row>
    <row r="159" spans="1:9" ht="25.5" x14ac:dyDescent="0.25">
      <c r="A159" s="81" t="s">
        <v>3317</v>
      </c>
      <c r="B159" s="129" t="s">
        <v>3318</v>
      </c>
      <c r="C159" s="87" t="s">
        <v>230</v>
      </c>
      <c r="D159" s="87"/>
      <c r="E159" s="82"/>
      <c r="F159" s="6"/>
      <c r="G159" s="6"/>
      <c r="H159" s="6"/>
      <c r="I159" s="6"/>
    </row>
    <row r="160" spans="1:9" ht="25.5" x14ac:dyDescent="0.25">
      <c r="A160" s="3" t="s">
        <v>3319</v>
      </c>
      <c r="B160" s="13" t="s">
        <v>3320</v>
      </c>
      <c r="C160" s="33" t="s">
        <v>38</v>
      </c>
      <c r="D160" s="33"/>
      <c r="E160" s="12"/>
      <c r="F160" s="6"/>
      <c r="G160" s="6"/>
      <c r="H160" s="6"/>
      <c r="I160" s="6"/>
    </row>
    <row r="161" spans="1:9" x14ac:dyDescent="0.25">
      <c r="A161" s="3" t="s">
        <v>3321</v>
      </c>
      <c r="B161" s="13" t="s">
        <v>3322</v>
      </c>
      <c r="C161" s="33" t="s">
        <v>38</v>
      </c>
      <c r="D161" s="33"/>
      <c r="E161" s="12"/>
      <c r="F161" s="6"/>
      <c r="G161" s="6"/>
      <c r="H161" s="6"/>
      <c r="I161" s="6"/>
    </row>
    <row r="162" spans="1:9" ht="38.25" x14ac:dyDescent="0.25">
      <c r="A162" s="3" t="s">
        <v>3323</v>
      </c>
      <c r="B162" s="34" t="s">
        <v>3324</v>
      </c>
      <c r="C162" s="21" t="s">
        <v>38</v>
      </c>
      <c r="D162" s="21"/>
      <c r="E162" s="12"/>
      <c r="F162" s="6"/>
      <c r="G162" s="6"/>
      <c r="H162" s="6"/>
      <c r="I162" s="6"/>
    </row>
    <row r="163" spans="1:9" ht="25.5" x14ac:dyDescent="0.25">
      <c r="A163" s="3" t="s">
        <v>3325</v>
      </c>
      <c r="B163" s="13" t="s">
        <v>3326</v>
      </c>
      <c r="C163" s="33" t="s">
        <v>38</v>
      </c>
      <c r="D163" s="33"/>
      <c r="E163" s="12"/>
      <c r="F163" s="6"/>
      <c r="G163" s="6"/>
      <c r="H163" s="6"/>
      <c r="I163" s="6"/>
    </row>
    <row r="164" spans="1:9" ht="51" x14ac:dyDescent="0.25">
      <c r="A164" s="3" t="s">
        <v>3327</v>
      </c>
      <c r="B164" s="13" t="s">
        <v>3328</v>
      </c>
      <c r="C164" s="33" t="s">
        <v>38</v>
      </c>
      <c r="D164" s="33"/>
      <c r="E164" s="12"/>
      <c r="F164" s="6"/>
      <c r="G164" s="6"/>
      <c r="H164" s="6"/>
      <c r="I164" s="6"/>
    </row>
    <row r="165" spans="1:9" ht="38.25" x14ac:dyDescent="0.25">
      <c r="A165" s="3" t="s">
        <v>3329</v>
      </c>
      <c r="B165" s="16" t="s">
        <v>3330</v>
      </c>
      <c r="C165" s="24" t="s">
        <v>38</v>
      </c>
      <c r="D165" s="24"/>
      <c r="E165" s="16"/>
      <c r="F165" s="6"/>
      <c r="G165" s="6"/>
      <c r="H165" s="6"/>
      <c r="I165" s="6"/>
    </row>
    <row r="166" spans="1:9" ht="65.25" customHeight="1" x14ac:dyDescent="0.25">
      <c r="A166" s="3" t="s">
        <v>3331</v>
      </c>
      <c r="B166" s="16" t="s">
        <v>3332</v>
      </c>
      <c r="C166" s="24" t="s">
        <v>38</v>
      </c>
      <c r="D166" s="24"/>
      <c r="E166" s="16"/>
      <c r="F166" s="6"/>
      <c r="G166" s="6"/>
      <c r="H166" s="6"/>
      <c r="I166" s="6"/>
    </row>
    <row r="167" spans="1:9" ht="38.25" x14ac:dyDescent="0.25">
      <c r="A167" s="3" t="s">
        <v>3333</v>
      </c>
      <c r="B167" s="16" t="s">
        <v>3334</v>
      </c>
      <c r="C167" s="24" t="s">
        <v>38</v>
      </c>
      <c r="D167" s="24"/>
      <c r="E167" s="16"/>
      <c r="F167" s="6"/>
      <c r="G167" s="6"/>
      <c r="H167" s="6"/>
      <c r="I167" s="6"/>
    </row>
    <row r="168" spans="1:9" ht="25.5" x14ac:dyDescent="0.25">
      <c r="A168" s="3" t="s">
        <v>3335</v>
      </c>
      <c r="B168" s="16" t="s">
        <v>3336</v>
      </c>
      <c r="C168" s="24" t="s">
        <v>38</v>
      </c>
      <c r="D168" s="24"/>
      <c r="E168" s="16"/>
      <c r="F168" s="6"/>
      <c r="G168" s="6"/>
      <c r="H168" s="6"/>
      <c r="I168" s="6"/>
    </row>
    <row r="169" spans="1:9" ht="25.5" x14ac:dyDescent="0.25">
      <c r="A169" s="3" t="s">
        <v>3337</v>
      </c>
      <c r="B169" s="16" t="s">
        <v>3338</v>
      </c>
      <c r="C169" s="24" t="s">
        <v>38</v>
      </c>
      <c r="D169" s="24"/>
      <c r="E169" s="16"/>
      <c r="F169" s="6"/>
      <c r="G169" s="6"/>
      <c r="H169" s="6"/>
      <c r="I169" s="6"/>
    </row>
    <row r="170" spans="1:9" ht="25.5" x14ac:dyDescent="0.25">
      <c r="A170" s="81" t="s">
        <v>3339</v>
      </c>
      <c r="B170" s="82" t="s">
        <v>3340</v>
      </c>
      <c r="C170" s="137" t="s">
        <v>230</v>
      </c>
      <c r="D170" s="83"/>
      <c r="E170" s="140"/>
      <c r="F170" s="6"/>
      <c r="G170" s="6"/>
      <c r="H170" s="6"/>
      <c r="I170" s="6"/>
    </row>
    <row r="171" spans="1:9" ht="38.25" x14ac:dyDescent="0.25">
      <c r="A171" s="3" t="s">
        <v>3341</v>
      </c>
      <c r="B171" s="16" t="s">
        <v>3342</v>
      </c>
      <c r="C171" s="24" t="s">
        <v>38</v>
      </c>
      <c r="D171" s="24"/>
      <c r="E171" s="16"/>
      <c r="F171" s="6"/>
      <c r="G171" s="6"/>
      <c r="H171" s="6"/>
      <c r="I171" s="6"/>
    </row>
    <row r="172" spans="1:9" ht="28.5" customHeight="1" x14ac:dyDescent="0.25">
      <c r="A172" s="3" t="s">
        <v>3343</v>
      </c>
      <c r="B172" s="16" t="s">
        <v>3344</v>
      </c>
      <c r="C172" s="24" t="s">
        <v>38</v>
      </c>
      <c r="D172" s="24"/>
      <c r="E172" s="16"/>
      <c r="F172" s="6"/>
      <c r="G172" s="6"/>
      <c r="H172" s="6"/>
      <c r="I172" s="6"/>
    </row>
    <row r="173" spans="1:9" ht="41.25" customHeight="1" x14ac:dyDescent="0.25">
      <c r="A173" s="81" t="s">
        <v>3345</v>
      </c>
      <c r="B173" s="82" t="s">
        <v>3346</v>
      </c>
      <c r="C173" s="83" t="s">
        <v>230</v>
      </c>
      <c r="D173" s="83"/>
      <c r="E173" s="82"/>
      <c r="F173" s="6"/>
      <c r="G173" s="6"/>
      <c r="H173" s="6"/>
      <c r="I173" s="6"/>
    </row>
    <row r="174" spans="1:9" ht="25.5" x14ac:dyDescent="0.25">
      <c r="A174" s="3" t="s">
        <v>3347</v>
      </c>
      <c r="B174" s="16" t="s">
        <v>3348</v>
      </c>
      <c r="C174" s="24" t="s">
        <v>38</v>
      </c>
      <c r="D174" s="24"/>
      <c r="E174" s="16"/>
      <c r="F174" s="6"/>
      <c r="G174" s="6"/>
      <c r="H174" s="6"/>
      <c r="I174" s="6"/>
    </row>
    <row r="175" spans="1:9" ht="38.25" x14ac:dyDescent="0.25">
      <c r="A175" s="3" t="s">
        <v>3349</v>
      </c>
      <c r="B175" s="16" t="s">
        <v>3350</v>
      </c>
      <c r="C175" s="24" t="s">
        <v>38</v>
      </c>
      <c r="D175" s="24"/>
      <c r="E175" s="16"/>
      <c r="F175" s="6"/>
      <c r="G175" s="6"/>
      <c r="H175" s="6"/>
      <c r="I175" s="6"/>
    </row>
    <row r="176" spans="1:9" x14ac:dyDescent="0.25">
      <c r="A176" s="61" t="s">
        <v>3351</v>
      </c>
      <c r="B176" s="62"/>
      <c r="C176" s="62"/>
      <c r="D176" s="62"/>
      <c r="E176" s="101"/>
      <c r="F176" s="6"/>
      <c r="G176" s="6"/>
      <c r="H176" s="6"/>
      <c r="I176" s="6"/>
    </row>
    <row r="177" spans="1:9" ht="38.25" x14ac:dyDescent="0.25">
      <c r="A177" s="20" t="s">
        <v>3352</v>
      </c>
      <c r="B177" s="36" t="s">
        <v>3920</v>
      </c>
      <c r="C177" s="21" t="s">
        <v>38</v>
      </c>
      <c r="D177" s="21"/>
      <c r="E177" s="36"/>
      <c r="F177" s="6"/>
      <c r="G177" s="6"/>
      <c r="H177" s="6"/>
      <c r="I177" s="6"/>
    </row>
    <row r="178" spans="1:9" ht="31.5" customHeight="1" x14ac:dyDescent="0.25">
      <c r="A178" s="20" t="s">
        <v>3353</v>
      </c>
      <c r="B178" s="36" t="s">
        <v>3354</v>
      </c>
      <c r="C178" s="21" t="s">
        <v>38</v>
      </c>
      <c r="D178" s="21"/>
      <c r="E178" s="36"/>
      <c r="F178" s="6"/>
      <c r="G178" s="6"/>
      <c r="H178" s="6"/>
      <c r="I178" s="6"/>
    </row>
    <row r="179" spans="1:9" ht="25.5" x14ac:dyDescent="0.25">
      <c r="A179" s="20" t="s">
        <v>3355</v>
      </c>
      <c r="B179" s="36" t="s">
        <v>3356</v>
      </c>
      <c r="C179" s="21" t="s">
        <v>38</v>
      </c>
      <c r="D179" s="21"/>
      <c r="E179" s="36"/>
      <c r="F179" s="6"/>
      <c r="G179" s="6"/>
      <c r="H179" s="6"/>
      <c r="I179" s="6"/>
    </row>
    <row r="180" spans="1:9" ht="38.25" x14ac:dyDescent="0.25">
      <c r="A180" s="20" t="s">
        <v>3357</v>
      </c>
      <c r="B180" s="36" t="s">
        <v>3358</v>
      </c>
      <c r="C180" s="21" t="s">
        <v>38</v>
      </c>
      <c r="D180" s="21"/>
      <c r="E180" s="36"/>
      <c r="F180" s="6"/>
      <c r="G180" s="6"/>
      <c r="H180" s="6"/>
      <c r="I180" s="6"/>
    </row>
    <row r="181" spans="1:9" ht="51" x14ac:dyDescent="0.25">
      <c r="A181" s="20" t="s">
        <v>3359</v>
      </c>
      <c r="B181" s="36" t="s">
        <v>3360</v>
      </c>
      <c r="C181" s="21" t="s">
        <v>38</v>
      </c>
      <c r="D181" s="21"/>
      <c r="E181" s="36"/>
      <c r="F181" s="6"/>
      <c r="G181" s="6"/>
      <c r="H181" s="6"/>
      <c r="I181" s="6"/>
    </row>
    <row r="182" spans="1:9" ht="28.5" customHeight="1" x14ac:dyDescent="0.25">
      <c r="A182" s="270" t="s">
        <v>3361</v>
      </c>
      <c r="B182" s="271"/>
      <c r="C182" s="20"/>
      <c r="D182" s="20"/>
      <c r="E182" s="36"/>
      <c r="F182" s="6"/>
      <c r="G182" s="6"/>
      <c r="H182" s="6"/>
      <c r="I182" s="6"/>
    </row>
    <row r="183" spans="1:9" ht="25.5" x14ac:dyDescent="0.25">
      <c r="A183" s="20" t="s">
        <v>3362</v>
      </c>
      <c r="B183" s="103" t="s">
        <v>3363</v>
      </c>
      <c r="C183" s="21" t="s">
        <v>38</v>
      </c>
      <c r="D183" s="21"/>
      <c r="E183" s="36"/>
      <c r="F183" s="6"/>
      <c r="G183" s="6"/>
      <c r="H183" s="6"/>
      <c r="I183" s="6"/>
    </row>
    <row r="184" spans="1:9" ht="27.75" customHeight="1" x14ac:dyDescent="0.25">
      <c r="A184" s="20" t="s">
        <v>3364</v>
      </c>
      <c r="B184" s="103" t="s">
        <v>3365</v>
      </c>
      <c r="C184" s="21" t="s">
        <v>38</v>
      </c>
      <c r="D184" s="21"/>
      <c r="E184" s="36"/>
      <c r="F184" s="6"/>
      <c r="G184" s="6"/>
      <c r="H184" s="6"/>
      <c r="I184" s="6"/>
    </row>
    <row r="185" spans="1:9" ht="25.5" x14ac:dyDescent="0.25">
      <c r="A185" s="20" t="s">
        <v>3366</v>
      </c>
      <c r="B185" s="103" t="s">
        <v>3367</v>
      </c>
      <c r="C185" s="21" t="s">
        <v>38</v>
      </c>
      <c r="D185" s="21"/>
      <c r="E185" s="36"/>
      <c r="F185" s="6"/>
      <c r="G185" s="6"/>
      <c r="H185" s="6"/>
      <c r="I185" s="6"/>
    </row>
    <row r="186" spans="1:9" ht="25.5" x14ac:dyDescent="0.25">
      <c r="A186" s="20" t="s">
        <v>3368</v>
      </c>
      <c r="B186" s="98" t="s">
        <v>3369</v>
      </c>
      <c r="C186" s="21" t="s">
        <v>38</v>
      </c>
      <c r="D186" s="21"/>
      <c r="E186" s="36"/>
      <c r="F186" s="6"/>
      <c r="G186" s="6"/>
      <c r="H186" s="6"/>
      <c r="I186" s="6"/>
    </row>
    <row r="187" spans="1:9" x14ac:dyDescent="0.25">
      <c r="A187" s="114" t="s">
        <v>3370</v>
      </c>
      <c r="B187" s="115" t="s">
        <v>3371</v>
      </c>
      <c r="C187" s="116" t="s">
        <v>38</v>
      </c>
      <c r="D187" s="116"/>
      <c r="E187" s="117"/>
      <c r="F187" s="6"/>
      <c r="G187" s="6"/>
      <c r="H187" s="6"/>
      <c r="I187" s="6"/>
    </row>
    <row r="188" spans="1:9" x14ac:dyDescent="0.25">
      <c r="A188" s="20" t="s">
        <v>3372</v>
      </c>
      <c r="B188" s="98" t="s">
        <v>3373</v>
      </c>
      <c r="C188" s="21" t="s">
        <v>38</v>
      </c>
      <c r="D188" s="21"/>
      <c r="E188" s="36" t="s">
        <v>3921</v>
      </c>
      <c r="F188" s="6"/>
      <c r="G188" s="6"/>
      <c r="H188" s="6"/>
      <c r="I188" s="6"/>
    </row>
    <row r="189" spans="1:9" ht="25.5" x14ac:dyDescent="0.25">
      <c r="A189" s="89" t="s">
        <v>3374</v>
      </c>
      <c r="B189" s="130" t="s">
        <v>3375</v>
      </c>
      <c r="C189" s="73" t="s">
        <v>230</v>
      </c>
      <c r="D189" s="73"/>
      <c r="E189" s="131"/>
      <c r="F189" s="6"/>
      <c r="G189" s="6"/>
      <c r="H189" s="6"/>
      <c r="I189" s="6"/>
    </row>
    <row r="190" spans="1:9" ht="25.5" x14ac:dyDescent="0.25">
      <c r="A190" s="20" t="s">
        <v>3376</v>
      </c>
      <c r="B190" s="98" t="s">
        <v>3377</v>
      </c>
      <c r="C190" s="21" t="s">
        <v>38</v>
      </c>
      <c r="D190" s="21"/>
      <c r="E190" s="36"/>
      <c r="F190" s="6"/>
      <c r="G190" s="6"/>
      <c r="H190" s="6"/>
      <c r="I190" s="6"/>
    </row>
    <row r="191" spans="1:9" ht="25.5" x14ac:dyDescent="0.25">
      <c r="A191" s="20" t="s">
        <v>3378</v>
      </c>
      <c r="B191" s="98" t="s">
        <v>3379</v>
      </c>
      <c r="C191" s="21" t="s">
        <v>38</v>
      </c>
      <c r="D191" s="21"/>
      <c r="E191" s="36"/>
      <c r="F191" s="6"/>
      <c r="G191" s="6"/>
      <c r="H191" s="6"/>
      <c r="I191" s="6"/>
    </row>
    <row r="192" spans="1:9" ht="25.5" x14ac:dyDescent="0.25">
      <c r="A192" s="20" t="s">
        <v>3380</v>
      </c>
      <c r="B192" s="98" t="s">
        <v>3381</v>
      </c>
      <c r="C192" s="21" t="s">
        <v>38</v>
      </c>
      <c r="D192" s="21"/>
      <c r="E192" s="36"/>
      <c r="F192" s="6"/>
      <c r="G192" s="6"/>
      <c r="H192" s="6"/>
      <c r="I192" s="6"/>
    </row>
    <row r="193" spans="1:9" ht="25.5" x14ac:dyDescent="0.25">
      <c r="A193" s="20" t="s">
        <v>3382</v>
      </c>
      <c r="B193" s="98" t="s">
        <v>3383</v>
      </c>
      <c r="C193" s="21" t="s">
        <v>38</v>
      </c>
      <c r="D193" s="21"/>
      <c r="E193" s="36"/>
      <c r="F193" s="6"/>
      <c r="G193" s="6"/>
      <c r="H193" s="6"/>
      <c r="I193" s="6"/>
    </row>
    <row r="194" spans="1:9" ht="25.5" x14ac:dyDescent="0.25">
      <c r="A194" s="20" t="s">
        <v>3384</v>
      </c>
      <c r="B194" s="98" t="s">
        <v>3385</v>
      </c>
      <c r="C194" s="21" t="s">
        <v>38</v>
      </c>
      <c r="D194" s="21"/>
      <c r="E194" s="36"/>
      <c r="F194" s="6"/>
      <c r="G194" s="6"/>
      <c r="H194" s="6"/>
      <c r="I194" s="6"/>
    </row>
    <row r="195" spans="1:9" x14ac:dyDescent="0.25">
      <c r="A195" s="20" t="s">
        <v>3386</v>
      </c>
      <c r="B195" s="98" t="s">
        <v>3387</v>
      </c>
      <c r="C195" s="21" t="s">
        <v>38</v>
      </c>
      <c r="D195" s="21"/>
      <c r="E195" s="36"/>
      <c r="F195" s="6"/>
      <c r="G195" s="6"/>
      <c r="H195" s="6"/>
      <c r="I195" s="6"/>
    </row>
    <row r="196" spans="1:9" x14ac:dyDescent="0.25">
      <c r="A196" s="20" t="s">
        <v>3388</v>
      </c>
      <c r="B196" s="11" t="s">
        <v>3389</v>
      </c>
      <c r="C196" s="21" t="s">
        <v>38</v>
      </c>
      <c r="D196" s="21"/>
      <c r="E196" s="36"/>
      <c r="F196" s="6"/>
      <c r="G196" s="6"/>
      <c r="H196" s="6"/>
      <c r="I196" s="6"/>
    </row>
    <row r="197" spans="1:9" x14ac:dyDescent="0.25">
      <c r="A197" s="89" t="s">
        <v>3390</v>
      </c>
      <c r="B197" s="84" t="s">
        <v>3391</v>
      </c>
      <c r="C197" s="73" t="s">
        <v>230</v>
      </c>
      <c r="D197" s="73"/>
      <c r="E197" s="131"/>
      <c r="F197" s="6"/>
      <c r="G197" s="6"/>
      <c r="H197" s="6"/>
      <c r="I197" s="6"/>
    </row>
    <row r="198" spans="1:9" x14ac:dyDescent="0.25">
      <c r="A198" s="89" t="s">
        <v>3392</v>
      </c>
      <c r="B198" s="84" t="s">
        <v>3393</v>
      </c>
      <c r="C198" s="73" t="s">
        <v>230</v>
      </c>
      <c r="D198" s="73"/>
      <c r="E198" s="131"/>
      <c r="F198" s="6"/>
      <c r="G198" s="6"/>
      <c r="H198" s="6"/>
      <c r="I198" s="6"/>
    </row>
  </sheetData>
  <mergeCells count="7">
    <mergeCell ref="F1:I1"/>
    <mergeCell ref="A86:B86"/>
    <mergeCell ref="A102:B102"/>
    <mergeCell ref="A8:B8"/>
    <mergeCell ref="A182:B182"/>
    <mergeCell ref="A1:E1"/>
    <mergeCell ref="A29:B29"/>
  </mergeCells>
  <printOptions gridLines="1"/>
  <pageMargins left="0.7" right="0.7" top="0.75" bottom="0.75" header="0.3" footer="0.3"/>
  <pageSetup scale="83" fitToHeight="0" orientation="landscape" horizontalDpi="4000" verticalDpi="4000" r:id="rId1"/>
  <headerFooter>
    <oddHeader>&amp;C&amp;"Arial,Bold"&amp;14Montgomery County
&amp;"Arial,Regular"&amp;11List of&amp;"Arial,Bold"&amp;14 &amp;"Arial,Regular"&amp;11Functional and Technical Requirements</oddHeader>
    <oddFooter>&amp;L&amp;"Arial,Regular"&amp;10Attachment B&amp;C&amp;"Arial,Regular"&amp;9Page &amp;P of &amp;N&amp;R&amp;"Arial,Regular"&amp;10Last Updated: November 5,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P20"/>
  <sheetViews>
    <sheetView topLeftCell="A13" zoomScaleNormal="100" workbookViewId="0">
      <selection activeCell="C8" sqref="C8"/>
    </sheetView>
  </sheetViews>
  <sheetFormatPr defaultColWidth="9.28515625" defaultRowHeight="12.75" x14ac:dyDescent="0.2"/>
  <cols>
    <col min="1" max="1" width="10.5703125" style="2" customWidth="1"/>
    <col min="2" max="2" width="22.28515625" style="2" customWidth="1"/>
    <col min="3" max="3" width="18" style="2" bestFit="1" customWidth="1"/>
    <col min="4" max="4" width="15.7109375" style="2" customWidth="1"/>
    <col min="5" max="5" width="10.28515625" style="41" customWidth="1"/>
    <col min="6" max="6" width="35.28515625" style="2" customWidth="1"/>
    <col min="7" max="7" width="29.7109375" style="4" customWidth="1"/>
    <col min="8" max="8" width="10.5703125" style="2" customWidth="1"/>
    <col min="9" max="9" width="36.28515625" style="2" customWidth="1"/>
    <col min="10" max="10" width="14" style="2" customWidth="1"/>
    <col min="11" max="11" width="22.42578125" style="2" customWidth="1"/>
    <col min="12" max="12" width="21.5703125" style="2" customWidth="1"/>
    <col min="13" max="13" width="9.42578125" style="2" customWidth="1"/>
    <col min="14" max="16" width="0" style="2" hidden="1" customWidth="1"/>
    <col min="17" max="16384" width="9.28515625" style="2"/>
  </cols>
  <sheetData>
    <row r="1" spans="1:16" s="1" customFormat="1" ht="15.75" x14ac:dyDescent="0.25">
      <c r="A1" s="279" t="s">
        <v>3394</v>
      </c>
      <c r="B1" s="280"/>
      <c r="C1" s="280"/>
      <c r="D1" s="280"/>
      <c r="E1" s="280"/>
      <c r="F1" s="280"/>
      <c r="G1" s="280"/>
      <c r="H1" s="280"/>
      <c r="I1" s="280"/>
      <c r="J1" s="280"/>
      <c r="K1" s="280"/>
      <c r="L1" s="280"/>
      <c r="M1" s="280"/>
      <c r="N1" s="67"/>
      <c r="O1" s="67"/>
      <c r="P1" s="67"/>
    </row>
    <row r="2" spans="1:16" ht="51" customHeight="1" x14ac:dyDescent="0.2">
      <c r="A2" s="276" t="s">
        <v>3395</v>
      </c>
      <c r="B2" s="277"/>
      <c r="C2" s="277"/>
      <c r="D2" s="277"/>
      <c r="E2" s="277"/>
      <c r="F2" s="277"/>
      <c r="G2" s="277"/>
      <c r="H2" s="277"/>
      <c r="I2" s="277"/>
      <c r="J2" s="277"/>
      <c r="K2" s="277"/>
      <c r="L2" s="277"/>
      <c r="M2" s="278"/>
      <c r="N2" s="64" t="s">
        <v>3396</v>
      </c>
      <c r="P2" s="65" t="s">
        <v>3397</v>
      </c>
    </row>
    <row r="3" spans="1:16" ht="82.5" customHeight="1" x14ac:dyDescent="0.2">
      <c r="A3" s="276" t="s">
        <v>3398</v>
      </c>
      <c r="B3" s="277"/>
      <c r="C3" s="277"/>
      <c r="D3" s="277"/>
      <c r="E3" s="277"/>
      <c r="F3" s="278"/>
      <c r="G3" s="281" t="s">
        <v>3399</v>
      </c>
      <c r="H3" s="282"/>
      <c r="I3" s="276" t="s">
        <v>3400</v>
      </c>
      <c r="J3" s="277"/>
      <c r="K3" s="277"/>
      <c r="L3" s="277"/>
      <c r="M3" s="278"/>
      <c r="N3" s="65" t="s">
        <v>3401</v>
      </c>
      <c r="P3" s="64" t="s">
        <v>3402</v>
      </c>
    </row>
    <row r="4" spans="1:16" ht="73.5" customHeight="1" x14ac:dyDescent="0.2">
      <c r="A4" s="276" t="s">
        <v>3403</v>
      </c>
      <c r="B4" s="277"/>
      <c r="C4" s="277"/>
      <c r="D4" s="277"/>
      <c r="E4" s="277"/>
      <c r="F4" s="277"/>
      <c r="G4" s="277"/>
      <c r="H4" s="277"/>
      <c r="I4" s="277"/>
      <c r="J4" s="277"/>
      <c r="K4" s="277"/>
      <c r="L4" s="277"/>
      <c r="M4" s="278"/>
      <c r="N4" s="64" t="s">
        <v>3404</v>
      </c>
      <c r="P4" s="64" t="s">
        <v>3405</v>
      </c>
    </row>
    <row r="5" spans="1:16" ht="50.25" customHeight="1" x14ac:dyDescent="0.2">
      <c r="A5" s="230" t="s">
        <v>3406</v>
      </c>
      <c r="B5" s="231" t="s">
        <v>3407</v>
      </c>
      <c r="C5" s="231" t="s">
        <v>3408</v>
      </c>
      <c r="D5" s="231" t="s">
        <v>3409</v>
      </c>
      <c r="E5" s="231" t="s">
        <v>3410</v>
      </c>
      <c r="F5" s="231" t="s">
        <v>3411</v>
      </c>
      <c r="G5" s="231" t="s">
        <v>3412</v>
      </c>
      <c r="H5" s="232" t="s">
        <v>630</v>
      </c>
      <c r="I5" s="232" t="s">
        <v>3413</v>
      </c>
      <c r="J5" s="232" t="s">
        <v>3414</v>
      </c>
      <c r="K5" s="232" t="s">
        <v>3415</v>
      </c>
      <c r="L5" s="233" t="s">
        <v>3416</v>
      </c>
      <c r="M5" s="232" t="s">
        <v>3417</v>
      </c>
      <c r="N5" s="64" t="s">
        <v>3418</v>
      </c>
      <c r="P5" s="64" t="s">
        <v>3419</v>
      </c>
    </row>
    <row r="6" spans="1:16" ht="100.5" customHeight="1" x14ac:dyDescent="0.2">
      <c r="A6" s="165" t="s">
        <v>3420</v>
      </c>
      <c r="B6" s="9" t="s">
        <v>3421</v>
      </c>
      <c r="C6" s="9" t="s">
        <v>3422</v>
      </c>
      <c r="D6" s="9" t="s">
        <v>3422</v>
      </c>
      <c r="E6" s="9" t="s">
        <v>3422</v>
      </c>
      <c r="F6" s="9" t="s">
        <v>3847</v>
      </c>
      <c r="G6" s="9" t="s">
        <v>3846</v>
      </c>
      <c r="H6" s="16" t="s">
        <v>38</v>
      </c>
      <c r="I6" s="16" t="s">
        <v>3845</v>
      </c>
      <c r="J6" s="11"/>
      <c r="K6" s="3"/>
      <c r="L6" s="229"/>
      <c r="M6" s="3"/>
      <c r="N6" s="64" t="s">
        <v>3423</v>
      </c>
    </row>
    <row r="7" spans="1:16" ht="38.25" x14ac:dyDescent="0.2">
      <c r="A7" s="222" t="s">
        <v>3424</v>
      </c>
      <c r="B7" s="8" t="s">
        <v>3843</v>
      </c>
      <c r="C7" s="8" t="s">
        <v>3844</v>
      </c>
      <c r="D7" s="8" t="s">
        <v>3422</v>
      </c>
      <c r="E7" s="8" t="s">
        <v>3422</v>
      </c>
      <c r="F7" s="8" t="s">
        <v>3850</v>
      </c>
      <c r="G7" s="10" t="s">
        <v>3848</v>
      </c>
      <c r="H7" s="10" t="s">
        <v>38</v>
      </c>
      <c r="I7" s="223" t="s">
        <v>3849</v>
      </c>
      <c r="J7" s="38"/>
      <c r="K7" s="38"/>
      <c r="L7" s="229"/>
      <c r="M7" s="38"/>
      <c r="N7" s="64" t="s">
        <v>3425</v>
      </c>
    </row>
    <row r="8" spans="1:16" ht="75" customHeight="1" x14ac:dyDescent="0.2">
      <c r="A8" s="165" t="s">
        <v>3426</v>
      </c>
      <c r="B8" s="9" t="s">
        <v>3851</v>
      </c>
      <c r="C8" s="165" t="s">
        <v>3422</v>
      </c>
      <c r="D8" s="165" t="s">
        <v>3422</v>
      </c>
      <c r="E8" s="9" t="s">
        <v>3422</v>
      </c>
      <c r="F8" s="9" t="s">
        <v>3852</v>
      </c>
      <c r="G8" s="9" t="s">
        <v>3853</v>
      </c>
      <c r="H8" s="16" t="s">
        <v>38</v>
      </c>
      <c r="I8" s="16" t="s">
        <v>3855</v>
      </c>
      <c r="J8" s="38"/>
      <c r="K8" s="38"/>
      <c r="L8" s="229"/>
      <c r="M8" s="38"/>
      <c r="N8" s="224" t="s">
        <v>3427</v>
      </c>
    </row>
    <row r="9" spans="1:16" ht="42.75" customHeight="1" x14ac:dyDescent="0.2">
      <c r="A9" s="165" t="s">
        <v>3428</v>
      </c>
      <c r="B9" s="9" t="s">
        <v>3854</v>
      </c>
      <c r="C9" s="165" t="s">
        <v>3858</v>
      </c>
      <c r="D9" s="165" t="s">
        <v>3422</v>
      </c>
      <c r="E9" s="9" t="s">
        <v>3422</v>
      </c>
      <c r="F9" s="9" t="s">
        <v>3856</v>
      </c>
      <c r="G9" s="9" t="s">
        <v>3857</v>
      </c>
      <c r="H9" s="16" t="s">
        <v>38</v>
      </c>
      <c r="I9" s="16" t="s">
        <v>3859</v>
      </c>
      <c r="J9" s="38"/>
      <c r="K9" s="38"/>
      <c r="L9" s="9"/>
      <c r="M9" s="38"/>
      <c r="N9" s="224" t="s">
        <v>3429</v>
      </c>
    </row>
    <row r="10" spans="1:16" ht="69.75" customHeight="1" x14ac:dyDescent="0.2">
      <c r="A10" s="165" t="s">
        <v>3430</v>
      </c>
      <c r="B10" s="9" t="s">
        <v>3431</v>
      </c>
      <c r="C10" s="9" t="s">
        <v>3432</v>
      </c>
      <c r="D10" s="9" t="s">
        <v>30</v>
      </c>
      <c r="E10" s="9" t="s">
        <v>3433</v>
      </c>
      <c r="F10" s="59" t="s">
        <v>3889</v>
      </c>
      <c r="G10" s="9" t="s">
        <v>3434</v>
      </c>
      <c r="H10" s="16" t="s">
        <v>38</v>
      </c>
      <c r="I10" s="16" t="s">
        <v>3435</v>
      </c>
      <c r="J10" s="38"/>
      <c r="K10" s="38"/>
      <c r="L10" s="9"/>
      <c r="M10" s="38"/>
      <c r="N10" s="224"/>
    </row>
    <row r="11" spans="1:16" ht="69.75" customHeight="1" x14ac:dyDescent="0.2">
      <c r="A11" s="165" t="s">
        <v>3866</v>
      </c>
      <c r="B11" s="165" t="s">
        <v>3867</v>
      </c>
      <c r="C11" s="165" t="s">
        <v>3868</v>
      </c>
      <c r="D11" s="165" t="s">
        <v>3869</v>
      </c>
      <c r="E11" s="9" t="s">
        <v>3870</v>
      </c>
      <c r="F11" s="9" t="s">
        <v>3872</v>
      </c>
      <c r="G11" s="16" t="s">
        <v>3871</v>
      </c>
      <c r="H11" s="165" t="s">
        <v>38</v>
      </c>
      <c r="I11" s="7" t="s">
        <v>3873</v>
      </c>
      <c r="J11" s="38"/>
      <c r="K11" s="38"/>
      <c r="L11" s="9"/>
      <c r="M11" s="38"/>
      <c r="N11" s="224"/>
    </row>
    <row r="12" spans="1:16" ht="69.75" customHeight="1" x14ac:dyDescent="0.2">
      <c r="A12" s="165" t="s">
        <v>3860</v>
      </c>
      <c r="B12" s="165" t="s">
        <v>3887</v>
      </c>
      <c r="C12" s="165" t="s">
        <v>3886</v>
      </c>
      <c r="D12" s="165" t="s">
        <v>3869</v>
      </c>
      <c r="E12" s="9" t="s">
        <v>3888</v>
      </c>
      <c r="F12" s="9" t="s">
        <v>3890</v>
      </c>
      <c r="G12" s="16" t="s">
        <v>3891</v>
      </c>
      <c r="H12" s="165" t="s">
        <v>38</v>
      </c>
      <c r="I12" s="7" t="s">
        <v>30</v>
      </c>
      <c r="J12" s="38"/>
      <c r="K12" s="38"/>
      <c r="L12" s="9"/>
      <c r="M12" s="38"/>
      <c r="N12" s="224"/>
    </row>
    <row r="13" spans="1:16" ht="47.25" customHeight="1" x14ac:dyDescent="0.2">
      <c r="A13" s="225" t="s">
        <v>3862</v>
      </c>
      <c r="B13" s="226" t="s">
        <v>3874</v>
      </c>
      <c r="C13" s="225" t="s">
        <v>3875</v>
      </c>
      <c r="D13" s="225"/>
      <c r="E13" s="39"/>
      <c r="F13" s="225" t="s">
        <v>3869</v>
      </c>
      <c r="G13" s="225" t="s">
        <v>3869</v>
      </c>
      <c r="H13" s="225" t="s">
        <v>3876</v>
      </c>
      <c r="I13" s="227" t="s">
        <v>3877</v>
      </c>
      <c r="J13" s="38"/>
      <c r="K13" s="38"/>
      <c r="L13" s="9"/>
      <c r="M13" s="38"/>
    </row>
    <row r="14" spans="1:16" ht="54" customHeight="1" x14ac:dyDescent="0.2">
      <c r="A14" s="275" t="s">
        <v>3895</v>
      </c>
      <c r="B14" s="275"/>
      <c r="C14" s="275"/>
      <c r="D14" s="275"/>
      <c r="E14" s="275"/>
      <c r="F14" s="275"/>
      <c r="G14" s="275"/>
      <c r="H14" s="275"/>
      <c r="I14" s="275"/>
      <c r="J14" s="38"/>
      <c r="K14" s="38"/>
      <c r="L14" s="9"/>
      <c r="M14" s="38"/>
    </row>
    <row r="15" spans="1:16" ht="45" customHeight="1" x14ac:dyDescent="0.2">
      <c r="A15" s="38" t="s">
        <v>3905</v>
      </c>
      <c r="B15" s="16" t="s">
        <v>3839</v>
      </c>
      <c r="C15" s="38"/>
      <c r="D15" s="38"/>
      <c r="E15" s="167"/>
      <c r="F15" s="38"/>
      <c r="G15" s="228"/>
      <c r="H15" s="38" t="s">
        <v>3896</v>
      </c>
      <c r="I15" s="38"/>
      <c r="J15" s="38"/>
      <c r="K15" s="38"/>
      <c r="L15" s="9"/>
      <c r="M15" s="38"/>
    </row>
    <row r="16" spans="1:16" ht="60" customHeight="1" x14ac:dyDescent="0.2">
      <c r="A16" s="38" t="s">
        <v>3906</v>
      </c>
      <c r="B16" s="16" t="s">
        <v>3865</v>
      </c>
      <c r="C16" s="38"/>
      <c r="D16" s="38"/>
      <c r="E16" s="167"/>
      <c r="F16" s="38"/>
      <c r="G16" s="228"/>
      <c r="H16" s="38" t="s">
        <v>3896</v>
      </c>
      <c r="I16" s="38"/>
      <c r="J16" s="38"/>
      <c r="K16" s="38"/>
      <c r="L16" s="9"/>
      <c r="M16" s="38"/>
    </row>
    <row r="17" spans="1:13" ht="32.25" customHeight="1" x14ac:dyDescent="0.2">
      <c r="A17" s="38" t="s">
        <v>3907</v>
      </c>
      <c r="B17" s="38" t="s">
        <v>3861</v>
      </c>
      <c r="C17" s="38"/>
      <c r="D17" s="38"/>
      <c r="E17" s="167"/>
      <c r="F17" s="38"/>
      <c r="G17" s="228"/>
      <c r="H17" s="38" t="s">
        <v>3896</v>
      </c>
      <c r="I17" s="38"/>
      <c r="J17" s="38"/>
      <c r="K17" s="38"/>
      <c r="L17" s="9"/>
      <c r="M17" s="38"/>
    </row>
    <row r="18" spans="1:13" ht="39.75" customHeight="1" x14ac:dyDescent="0.2">
      <c r="A18" s="38" t="s">
        <v>3908</v>
      </c>
      <c r="B18" s="38" t="s">
        <v>3863</v>
      </c>
      <c r="C18" s="38"/>
      <c r="D18" s="38"/>
      <c r="E18" s="167"/>
      <c r="F18" s="38"/>
      <c r="G18" s="228"/>
      <c r="H18" s="38" t="s">
        <v>3896</v>
      </c>
      <c r="I18" s="38" t="s">
        <v>3936</v>
      </c>
      <c r="J18" s="38"/>
      <c r="K18" s="38"/>
      <c r="L18" s="9"/>
      <c r="M18" s="38"/>
    </row>
    <row r="19" spans="1:13" ht="44.25" customHeight="1" x14ac:dyDescent="0.2">
      <c r="A19" s="38" t="s">
        <v>3909</v>
      </c>
      <c r="B19" s="38" t="s">
        <v>3864</v>
      </c>
      <c r="C19" s="38"/>
      <c r="D19" s="38"/>
      <c r="E19" s="167"/>
      <c r="F19" s="38"/>
      <c r="G19" s="228"/>
      <c r="H19" s="38" t="s">
        <v>3896</v>
      </c>
      <c r="I19" s="38"/>
      <c r="J19" s="38"/>
      <c r="K19" s="38"/>
      <c r="L19" s="9"/>
      <c r="M19" s="38"/>
    </row>
    <row r="20" spans="1:13" ht="44.25" customHeight="1" x14ac:dyDescent="0.2">
      <c r="A20" s="38" t="s">
        <v>3973</v>
      </c>
      <c r="B20" s="38" t="s">
        <v>3937</v>
      </c>
      <c r="C20" s="38"/>
      <c r="D20" s="38"/>
      <c r="E20" s="167"/>
      <c r="F20" s="38"/>
      <c r="G20" s="228"/>
      <c r="H20" s="38" t="s">
        <v>38</v>
      </c>
      <c r="I20" s="38" t="s">
        <v>3938</v>
      </c>
      <c r="J20" s="38"/>
      <c r="K20" s="38"/>
      <c r="L20" s="38"/>
      <c r="M20" s="38"/>
    </row>
  </sheetData>
  <mergeCells count="7">
    <mergeCell ref="A14:I14"/>
    <mergeCell ref="I3:M3"/>
    <mergeCell ref="A3:F3"/>
    <mergeCell ref="A4:M4"/>
    <mergeCell ref="A1:M1"/>
    <mergeCell ref="A2:M2"/>
    <mergeCell ref="G3:H3"/>
  </mergeCells>
  <phoneticPr fontId="20" type="noConversion"/>
  <dataValidations count="2">
    <dataValidation type="list" allowBlank="1" showInputMessage="1" showErrorMessage="1" sqref="J6:J14" xr:uid="{00000000-0002-0000-0700-000000000000}">
      <formula1>$P$2:$P$5</formula1>
    </dataValidation>
    <dataValidation type="list" allowBlank="1" showInputMessage="1" showErrorMessage="1" sqref="K6:K14" xr:uid="{00000000-0002-0000-0700-000001000000}">
      <formula1>$N$2:$N$9</formula1>
    </dataValidation>
  </dataValidations>
  <pageMargins left="0.7" right="0.7" top="0.75" bottom="0.75" header="0.3" footer="0.3"/>
  <pageSetup scale="52" fitToHeight="5" orientation="landscape" r:id="rId1"/>
  <headerFooter>
    <oddHeader>&amp;C&amp;"Arial,Bold"&amp;14Montgomery County
&amp;"Arial,Regular"&amp;11List of&amp;"Arial,Bold"&amp;14 &amp;"Arial,Regular"&amp;11Functional and Technical Requirements</oddHeader>
    <oddFooter>&amp;L&amp;"Arial,Regular"&amp;10Attachment B&amp;C&amp;"Arial,Regular"&amp;9Page &amp;P of &amp;N&amp;R&amp;"Arial,Regular"&amp;10Last Updated: November 5, 2021</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E248"/>
  <sheetViews>
    <sheetView topLeftCell="A236" zoomScaleNormal="100" workbookViewId="0">
      <selection activeCell="B14" sqref="B14"/>
    </sheetView>
  </sheetViews>
  <sheetFormatPr defaultColWidth="8.7109375" defaultRowHeight="12.75" x14ac:dyDescent="0.2"/>
  <cols>
    <col min="1" max="1" width="13.42578125" style="49" customWidth="1"/>
    <col min="2" max="2" width="68.7109375" style="47" customWidth="1"/>
    <col min="3" max="4" width="12.42578125" style="50" customWidth="1"/>
    <col min="5" max="5" width="36.42578125" style="47" customWidth="1"/>
    <col min="6" max="16384" width="8.7109375" style="47"/>
  </cols>
  <sheetData>
    <row r="1" spans="1:5" ht="12.75" customHeight="1" x14ac:dyDescent="0.2">
      <c r="A1" s="261" t="s">
        <v>6</v>
      </c>
      <c r="B1" s="261"/>
      <c r="C1" s="261"/>
      <c r="D1" s="261"/>
      <c r="E1" s="261"/>
    </row>
    <row r="2" spans="1:5" ht="36" customHeight="1" x14ac:dyDescent="0.2">
      <c r="A2" s="169" t="s">
        <v>32</v>
      </c>
      <c r="B2" s="169" t="s">
        <v>33</v>
      </c>
      <c r="C2" s="169" t="s">
        <v>630</v>
      </c>
      <c r="D2" s="169" t="s">
        <v>34</v>
      </c>
      <c r="E2" s="169" t="s">
        <v>35</v>
      </c>
    </row>
    <row r="3" spans="1:5" x14ac:dyDescent="0.2">
      <c r="A3" s="164" t="s">
        <v>4</v>
      </c>
      <c r="B3" s="164"/>
      <c r="C3" s="164"/>
      <c r="D3" s="164"/>
      <c r="E3" s="164"/>
    </row>
    <row r="4" spans="1:5" ht="25.5" x14ac:dyDescent="0.2">
      <c r="A4" s="3" t="s">
        <v>927</v>
      </c>
      <c r="B4" s="16" t="s">
        <v>632</v>
      </c>
      <c r="C4" s="24" t="s">
        <v>38</v>
      </c>
      <c r="D4" s="24"/>
      <c r="E4" s="11"/>
    </row>
    <row r="5" spans="1:5" ht="28.5" customHeight="1" x14ac:dyDescent="0.2">
      <c r="A5" s="283" t="s">
        <v>928</v>
      </c>
      <c r="B5" s="283"/>
      <c r="C5" s="31"/>
      <c r="D5" s="31"/>
      <c r="E5" s="17"/>
    </row>
    <row r="6" spans="1:5" x14ac:dyDescent="0.2">
      <c r="A6" s="25" t="s">
        <v>929</v>
      </c>
      <c r="B6" s="26" t="s">
        <v>930</v>
      </c>
      <c r="C6" s="31" t="s">
        <v>38</v>
      </c>
      <c r="D6" s="31"/>
      <c r="E6" s="17"/>
    </row>
    <row r="7" spans="1:5" x14ac:dyDescent="0.2">
      <c r="A7" s="25" t="s">
        <v>931</v>
      </c>
      <c r="B7" s="26" t="s">
        <v>932</v>
      </c>
      <c r="C7" s="31" t="s">
        <v>38</v>
      </c>
      <c r="D7" s="31"/>
      <c r="E7" s="17"/>
    </row>
    <row r="8" spans="1:5" x14ac:dyDescent="0.2">
      <c r="A8" s="25" t="s">
        <v>933</v>
      </c>
      <c r="B8" s="26" t="s">
        <v>934</v>
      </c>
      <c r="C8" s="31" t="s">
        <v>38</v>
      </c>
      <c r="D8" s="31"/>
      <c r="E8" s="17"/>
    </row>
    <row r="9" spans="1:5" x14ac:dyDescent="0.2">
      <c r="A9" s="25" t="s">
        <v>935</v>
      </c>
      <c r="B9" s="26" t="s">
        <v>936</v>
      </c>
      <c r="C9" s="31" t="s">
        <v>38</v>
      </c>
      <c r="D9" s="31"/>
      <c r="E9" s="17"/>
    </row>
    <row r="10" spans="1:5" x14ac:dyDescent="0.2">
      <c r="A10" s="25" t="s">
        <v>937</v>
      </c>
      <c r="B10" s="26" t="s">
        <v>938</v>
      </c>
      <c r="C10" s="31" t="s">
        <v>38</v>
      </c>
      <c r="D10" s="31"/>
      <c r="E10" s="17"/>
    </row>
    <row r="11" spans="1:5" x14ac:dyDescent="0.2">
      <c r="A11" s="25" t="s">
        <v>939</v>
      </c>
      <c r="B11" s="26" t="s">
        <v>940</v>
      </c>
      <c r="C11" s="31" t="s">
        <v>38</v>
      </c>
      <c r="D11" s="31"/>
      <c r="E11" s="17"/>
    </row>
    <row r="12" spans="1:5" x14ac:dyDescent="0.2">
      <c r="A12" s="25" t="s">
        <v>941</v>
      </c>
      <c r="B12" s="26" t="s">
        <v>942</v>
      </c>
      <c r="C12" s="31" t="s">
        <v>38</v>
      </c>
      <c r="D12" s="31"/>
      <c r="E12" s="17"/>
    </row>
    <row r="13" spans="1:5" x14ac:dyDescent="0.2">
      <c r="A13" s="25" t="s">
        <v>943</v>
      </c>
      <c r="B13" s="26" t="s">
        <v>918</v>
      </c>
      <c r="C13" s="31" t="s">
        <v>38</v>
      </c>
      <c r="D13" s="31"/>
      <c r="E13" s="17"/>
    </row>
    <row r="14" spans="1:5" ht="25.5" x14ac:dyDescent="0.2">
      <c r="A14" s="25" t="s">
        <v>944</v>
      </c>
      <c r="B14" s="17" t="s">
        <v>945</v>
      </c>
      <c r="C14" s="31" t="s">
        <v>38</v>
      </c>
      <c r="D14" s="31"/>
      <c r="E14" s="17"/>
    </row>
    <row r="15" spans="1:5" x14ac:dyDescent="0.2">
      <c r="A15" s="25" t="s">
        <v>946</v>
      </c>
      <c r="B15" s="17" t="s">
        <v>947</v>
      </c>
      <c r="C15" s="31" t="s">
        <v>38</v>
      </c>
      <c r="D15" s="31"/>
      <c r="E15" s="17"/>
    </row>
    <row r="16" spans="1:5" ht="25.5" x14ac:dyDescent="0.2">
      <c r="A16" s="25" t="s">
        <v>948</v>
      </c>
      <c r="B16" s="17" t="s">
        <v>949</v>
      </c>
      <c r="C16" s="31" t="s">
        <v>38</v>
      </c>
      <c r="D16" s="31"/>
      <c r="E16" s="17"/>
    </row>
    <row r="17" spans="1:5" ht="25.5" x14ac:dyDescent="0.2">
      <c r="A17" s="25" t="s">
        <v>950</v>
      </c>
      <c r="B17" s="17" t="s">
        <v>951</v>
      </c>
      <c r="C17" s="31" t="s">
        <v>38</v>
      </c>
      <c r="D17" s="31"/>
      <c r="E17" s="17"/>
    </row>
    <row r="18" spans="1:5" ht="32.25" customHeight="1" x14ac:dyDescent="0.2">
      <c r="A18" s="25" t="s">
        <v>952</v>
      </c>
      <c r="B18" s="17" t="s">
        <v>953</v>
      </c>
      <c r="C18" s="31" t="s">
        <v>38</v>
      </c>
      <c r="D18" s="31"/>
      <c r="E18" s="17"/>
    </row>
    <row r="19" spans="1:5" ht="25.5" x14ac:dyDescent="0.2">
      <c r="A19" s="25" t="s">
        <v>954</v>
      </c>
      <c r="B19" s="17" t="s">
        <v>955</v>
      </c>
      <c r="C19" s="31" t="s">
        <v>38</v>
      </c>
      <c r="D19" s="31"/>
      <c r="E19" s="17"/>
    </row>
    <row r="20" spans="1:5" ht="25.5" x14ac:dyDescent="0.2">
      <c r="A20" s="25" t="s">
        <v>956</v>
      </c>
      <c r="B20" s="17" t="s">
        <v>957</v>
      </c>
      <c r="C20" s="31" t="s">
        <v>38</v>
      </c>
      <c r="D20" s="31"/>
      <c r="E20" s="17"/>
    </row>
    <row r="21" spans="1:5" ht="38.25" x14ac:dyDescent="0.2">
      <c r="A21" s="25" t="s">
        <v>958</v>
      </c>
      <c r="B21" s="17" t="s">
        <v>959</v>
      </c>
      <c r="C21" s="31" t="s">
        <v>38</v>
      </c>
      <c r="D21" s="31"/>
      <c r="E21" s="17"/>
    </row>
    <row r="22" spans="1:5" ht="25.5" x14ac:dyDescent="0.2">
      <c r="A22" s="25" t="s">
        <v>960</v>
      </c>
      <c r="B22" s="17" t="s">
        <v>961</v>
      </c>
      <c r="C22" s="31" t="s">
        <v>230</v>
      </c>
      <c r="D22" s="31"/>
      <c r="E22" s="17"/>
    </row>
    <row r="23" spans="1:5" ht="25.5" x14ac:dyDescent="0.2">
      <c r="A23" s="25" t="s">
        <v>962</v>
      </c>
      <c r="B23" s="17" t="s">
        <v>963</v>
      </c>
      <c r="C23" s="31" t="s">
        <v>230</v>
      </c>
      <c r="D23" s="31"/>
      <c r="E23" s="17"/>
    </row>
    <row r="24" spans="1:5" ht="18.75" customHeight="1" x14ac:dyDescent="0.2">
      <c r="A24" s="25" t="s">
        <v>964</v>
      </c>
      <c r="B24" s="17" t="s">
        <v>965</v>
      </c>
      <c r="C24" s="31" t="s">
        <v>38</v>
      </c>
      <c r="D24" s="31"/>
      <c r="E24" s="17"/>
    </row>
    <row r="25" spans="1:5" x14ac:dyDescent="0.2">
      <c r="A25" s="25" t="s">
        <v>966</v>
      </c>
      <c r="B25" s="17" t="s">
        <v>967</v>
      </c>
      <c r="C25" s="31" t="s">
        <v>38</v>
      </c>
      <c r="D25" s="31"/>
      <c r="E25" s="17"/>
    </row>
    <row r="26" spans="1:5" ht="25.5" x14ac:dyDescent="0.2">
      <c r="A26" s="25" t="s">
        <v>968</v>
      </c>
      <c r="B26" s="17" t="s">
        <v>969</v>
      </c>
      <c r="C26" s="31" t="s">
        <v>38</v>
      </c>
      <c r="D26" s="31"/>
      <c r="E26" s="17"/>
    </row>
    <row r="27" spans="1:5" ht="38.25" x14ac:dyDescent="0.2">
      <c r="A27" s="25" t="s">
        <v>970</v>
      </c>
      <c r="B27" s="17" t="s">
        <v>971</v>
      </c>
      <c r="C27" s="31" t="s">
        <v>38</v>
      </c>
      <c r="D27" s="31"/>
      <c r="E27" s="17"/>
    </row>
    <row r="28" spans="1:5" ht="32.1" customHeight="1" x14ac:dyDescent="0.2">
      <c r="A28" s="283" t="s">
        <v>972</v>
      </c>
      <c r="B28" s="283"/>
      <c r="C28" s="31"/>
      <c r="D28" s="31"/>
      <c r="E28" s="17"/>
    </row>
    <row r="29" spans="1:5" ht="13.35" customHeight="1" x14ac:dyDescent="0.2">
      <c r="A29" s="25" t="s">
        <v>973</v>
      </c>
      <c r="B29" s="26" t="s">
        <v>974</v>
      </c>
      <c r="C29" s="31" t="s">
        <v>38</v>
      </c>
      <c r="D29" s="31"/>
      <c r="E29" s="17"/>
    </row>
    <row r="30" spans="1:5" ht="17.25" customHeight="1" x14ac:dyDescent="0.2">
      <c r="A30" s="25" t="s">
        <v>975</v>
      </c>
      <c r="B30" s="26" t="s">
        <v>976</v>
      </c>
      <c r="C30" s="31" t="s">
        <v>38</v>
      </c>
      <c r="D30" s="31"/>
      <c r="E30" s="17"/>
    </row>
    <row r="31" spans="1:5" ht="17.25" customHeight="1" x14ac:dyDescent="0.2">
      <c r="A31" s="25" t="s">
        <v>977</v>
      </c>
      <c r="B31" s="26" t="s">
        <v>978</v>
      </c>
      <c r="C31" s="31" t="s">
        <v>38</v>
      </c>
      <c r="D31" s="31"/>
      <c r="E31" s="17"/>
    </row>
    <row r="32" spans="1:5" ht="17.25" customHeight="1" x14ac:dyDescent="0.2">
      <c r="A32" s="25" t="s">
        <v>979</v>
      </c>
      <c r="B32" s="26" t="s">
        <v>980</v>
      </c>
      <c r="C32" s="31" t="s">
        <v>38</v>
      </c>
      <c r="D32" s="31"/>
      <c r="E32" s="17"/>
    </row>
    <row r="33" spans="1:5" ht="27" customHeight="1" x14ac:dyDescent="0.2">
      <c r="A33" s="25" t="s">
        <v>981</v>
      </c>
      <c r="B33" s="17" t="s">
        <v>982</v>
      </c>
      <c r="C33" s="31" t="s">
        <v>38</v>
      </c>
      <c r="D33" s="31"/>
      <c r="E33" s="17"/>
    </row>
    <row r="34" spans="1:5" ht="57" customHeight="1" x14ac:dyDescent="0.2">
      <c r="A34" s="25" t="s">
        <v>983</v>
      </c>
      <c r="B34" s="17" t="s">
        <v>984</v>
      </c>
      <c r="C34" s="31" t="s">
        <v>38</v>
      </c>
      <c r="D34" s="31"/>
      <c r="E34" s="17"/>
    </row>
    <row r="35" spans="1:5" ht="32.1" customHeight="1" x14ac:dyDescent="0.2">
      <c r="A35" s="25" t="s">
        <v>985</v>
      </c>
      <c r="B35" s="17" t="s">
        <v>986</v>
      </c>
      <c r="C35" s="31" t="s">
        <v>38</v>
      </c>
      <c r="D35" s="31"/>
      <c r="E35" s="17"/>
    </row>
    <row r="36" spans="1:5" ht="24.75" customHeight="1" x14ac:dyDescent="0.2">
      <c r="A36" s="25" t="s">
        <v>987</v>
      </c>
      <c r="B36" s="17" t="s">
        <v>988</v>
      </c>
      <c r="C36" s="31" t="s">
        <v>38</v>
      </c>
      <c r="D36" s="31"/>
      <c r="E36" s="17"/>
    </row>
    <row r="37" spans="1:5" ht="51.75" customHeight="1" x14ac:dyDescent="0.2">
      <c r="A37" s="25" t="s">
        <v>989</v>
      </c>
      <c r="B37" s="17" t="s">
        <v>990</v>
      </c>
      <c r="C37" s="31" t="s">
        <v>38</v>
      </c>
      <c r="D37" s="31"/>
      <c r="E37" s="165"/>
    </row>
    <row r="38" spans="1:5" ht="52.35" customHeight="1" x14ac:dyDescent="0.2">
      <c r="A38" s="25" t="s">
        <v>991</v>
      </c>
      <c r="B38" s="17" t="s">
        <v>992</v>
      </c>
      <c r="C38" s="31" t="s">
        <v>38</v>
      </c>
      <c r="D38" s="31"/>
      <c r="E38" s="17"/>
    </row>
    <row r="39" spans="1:5" ht="35.450000000000003" customHeight="1" x14ac:dyDescent="0.2">
      <c r="A39" s="283" t="s">
        <v>993</v>
      </c>
      <c r="B39" s="283"/>
      <c r="C39" s="31"/>
      <c r="D39" s="31"/>
      <c r="E39" s="17"/>
    </row>
    <row r="40" spans="1:5" ht="17.25" customHeight="1" x14ac:dyDescent="0.2">
      <c r="A40" s="25" t="s">
        <v>994</v>
      </c>
      <c r="B40" s="26" t="s">
        <v>995</v>
      </c>
      <c r="C40" s="31" t="s">
        <v>38</v>
      </c>
      <c r="D40" s="31"/>
      <c r="E40" s="17"/>
    </row>
    <row r="41" spans="1:5" x14ac:dyDescent="0.2">
      <c r="A41" s="25" t="s">
        <v>996</v>
      </c>
      <c r="B41" s="26" t="s">
        <v>997</v>
      </c>
      <c r="C41" s="31" t="s">
        <v>38</v>
      </c>
      <c r="D41" s="31"/>
      <c r="E41" s="17"/>
    </row>
    <row r="42" spans="1:5" x14ac:dyDescent="0.2">
      <c r="A42" s="25" t="s">
        <v>998</v>
      </c>
      <c r="B42" s="26" t="s">
        <v>436</v>
      </c>
      <c r="C42" s="31" t="s">
        <v>38</v>
      </c>
      <c r="D42" s="31"/>
      <c r="E42" s="17"/>
    </row>
    <row r="43" spans="1:5" x14ac:dyDescent="0.2">
      <c r="A43" s="25" t="s">
        <v>999</v>
      </c>
      <c r="B43" s="26" t="s">
        <v>1000</v>
      </c>
      <c r="C43" s="31" t="s">
        <v>38</v>
      </c>
      <c r="D43" s="31"/>
      <c r="E43" s="17"/>
    </row>
    <row r="44" spans="1:5" x14ac:dyDescent="0.2">
      <c r="A44" s="25" t="s">
        <v>1001</v>
      </c>
      <c r="B44" s="26" t="s">
        <v>1002</v>
      </c>
      <c r="C44" s="31" t="s">
        <v>38</v>
      </c>
      <c r="D44" s="31"/>
      <c r="E44" s="17"/>
    </row>
    <row r="45" spans="1:5" x14ac:dyDescent="0.2">
      <c r="A45" s="25" t="s">
        <v>1003</v>
      </c>
      <c r="B45" s="26" t="s">
        <v>1004</v>
      </c>
      <c r="C45" s="31" t="s">
        <v>38</v>
      </c>
      <c r="D45" s="31"/>
      <c r="E45" s="17"/>
    </row>
    <row r="46" spans="1:5" x14ac:dyDescent="0.2">
      <c r="A46" s="25" t="s">
        <v>1005</v>
      </c>
      <c r="B46" s="26" t="s">
        <v>1006</v>
      </c>
      <c r="C46" s="31" t="s">
        <v>38</v>
      </c>
      <c r="D46" s="31"/>
      <c r="E46" s="17"/>
    </row>
    <row r="47" spans="1:5" x14ac:dyDescent="0.2">
      <c r="A47" s="25" t="s">
        <v>1007</v>
      </c>
      <c r="B47" s="26" t="s">
        <v>1008</v>
      </c>
      <c r="C47" s="31" t="s">
        <v>38</v>
      </c>
      <c r="D47" s="31"/>
      <c r="E47" s="17"/>
    </row>
    <row r="48" spans="1:5" x14ac:dyDescent="0.2">
      <c r="A48" s="25" t="s">
        <v>1009</v>
      </c>
      <c r="B48" s="26" t="s">
        <v>918</v>
      </c>
      <c r="C48" s="31" t="s">
        <v>38</v>
      </c>
      <c r="D48" s="31"/>
      <c r="E48" s="17"/>
    </row>
    <row r="49" spans="1:5" ht="25.5" x14ac:dyDescent="0.2">
      <c r="A49" s="25" t="s">
        <v>1010</v>
      </c>
      <c r="B49" s="17" t="s">
        <v>1011</v>
      </c>
      <c r="C49" s="31" t="s">
        <v>38</v>
      </c>
      <c r="D49" s="31"/>
      <c r="E49" s="17"/>
    </row>
    <row r="50" spans="1:5" ht="42.6" customHeight="1" x14ac:dyDescent="0.2">
      <c r="A50" s="283" t="s">
        <v>1012</v>
      </c>
      <c r="B50" s="283"/>
      <c r="C50" s="31"/>
      <c r="D50" s="31"/>
      <c r="E50" s="17"/>
    </row>
    <row r="51" spans="1:5" x14ac:dyDescent="0.2">
      <c r="A51" s="25" t="s">
        <v>1013</v>
      </c>
      <c r="B51" s="26" t="s">
        <v>1014</v>
      </c>
      <c r="C51" s="31" t="s">
        <v>38</v>
      </c>
      <c r="D51" s="31"/>
      <c r="E51" s="17"/>
    </row>
    <row r="52" spans="1:5" x14ac:dyDescent="0.2">
      <c r="A52" s="25" t="s">
        <v>1015</v>
      </c>
      <c r="B52" s="26" t="s">
        <v>1016</v>
      </c>
      <c r="C52" s="31" t="s">
        <v>38</v>
      </c>
      <c r="D52" s="31"/>
      <c r="E52" s="17"/>
    </row>
    <row r="53" spans="1:5" x14ac:dyDescent="0.2">
      <c r="A53" s="25" t="s">
        <v>1017</v>
      </c>
      <c r="B53" s="26" t="s">
        <v>1018</v>
      </c>
      <c r="C53" s="31" t="s">
        <v>38</v>
      </c>
      <c r="D53" s="31"/>
      <c r="E53" s="17"/>
    </row>
    <row r="54" spans="1:5" x14ac:dyDescent="0.2">
      <c r="A54" s="25" t="s">
        <v>1019</v>
      </c>
      <c r="B54" s="26" t="s">
        <v>618</v>
      </c>
      <c r="C54" s="31" t="s">
        <v>38</v>
      </c>
      <c r="D54" s="31"/>
      <c r="E54" s="17"/>
    </row>
    <row r="55" spans="1:5" ht="32.450000000000003" customHeight="1" x14ac:dyDescent="0.2">
      <c r="A55" s="25" t="s">
        <v>1020</v>
      </c>
      <c r="B55" s="17" t="s">
        <v>1021</v>
      </c>
      <c r="C55" s="31" t="s">
        <v>38</v>
      </c>
      <c r="D55" s="31"/>
      <c r="E55" s="17"/>
    </row>
    <row r="56" spans="1:5" ht="38.25" x14ac:dyDescent="0.2">
      <c r="A56" s="25" t="s">
        <v>1022</v>
      </c>
      <c r="B56" s="17" t="s">
        <v>1023</v>
      </c>
      <c r="C56" s="31" t="s">
        <v>38</v>
      </c>
      <c r="D56" s="31"/>
      <c r="E56" s="17"/>
    </row>
    <row r="57" spans="1:5" ht="25.5" x14ac:dyDescent="0.2">
      <c r="A57" s="25" t="s">
        <v>1024</v>
      </c>
      <c r="B57" s="17" t="s">
        <v>1025</v>
      </c>
      <c r="C57" s="31" t="s">
        <v>38</v>
      </c>
      <c r="D57" s="31"/>
      <c r="E57" s="17"/>
    </row>
    <row r="58" spans="1:5" x14ac:dyDescent="0.2">
      <c r="A58" s="25" t="s">
        <v>1026</v>
      </c>
      <c r="B58" s="17" t="s">
        <v>1027</v>
      </c>
      <c r="C58" s="31" t="s">
        <v>38</v>
      </c>
      <c r="D58" s="31"/>
      <c r="E58" s="17"/>
    </row>
    <row r="59" spans="1:5" x14ac:dyDescent="0.2">
      <c r="A59" s="25" t="s">
        <v>1028</v>
      </c>
      <c r="B59" s="17" t="s">
        <v>1029</v>
      </c>
      <c r="C59" s="25" t="s">
        <v>230</v>
      </c>
      <c r="D59" s="25"/>
      <c r="E59" s="17"/>
    </row>
    <row r="60" spans="1:5" ht="38.25" x14ac:dyDescent="0.2">
      <c r="A60" s="25" t="s">
        <v>1030</v>
      </c>
      <c r="B60" s="17" t="s">
        <v>1031</v>
      </c>
      <c r="C60" s="25" t="s">
        <v>230</v>
      </c>
      <c r="D60" s="25"/>
      <c r="E60" s="17"/>
    </row>
    <row r="61" spans="1:5" x14ac:dyDescent="0.2">
      <c r="A61" s="25" t="s">
        <v>1032</v>
      </c>
      <c r="B61" s="17" t="s">
        <v>1033</v>
      </c>
      <c r="C61" s="31" t="s">
        <v>38</v>
      </c>
      <c r="D61" s="31"/>
      <c r="E61" s="17"/>
    </row>
    <row r="62" spans="1:5" ht="38.25" x14ac:dyDescent="0.2">
      <c r="A62" s="25" t="s">
        <v>1034</v>
      </c>
      <c r="B62" s="17" t="s">
        <v>1035</v>
      </c>
      <c r="C62" s="31" t="s">
        <v>38</v>
      </c>
      <c r="D62" s="31"/>
      <c r="E62" s="17"/>
    </row>
    <row r="63" spans="1:5" x14ac:dyDescent="0.2">
      <c r="A63" s="25" t="s">
        <v>1036</v>
      </c>
      <c r="B63" s="17" t="s">
        <v>1037</v>
      </c>
      <c r="C63" s="31" t="s">
        <v>38</v>
      </c>
      <c r="D63" s="31"/>
      <c r="E63" s="17"/>
    </row>
    <row r="64" spans="1:5" ht="26.25" customHeight="1" x14ac:dyDescent="0.2">
      <c r="A64" s="283" t="s">
        <v>1038</v>
      </c>
      <c r="B64" s="283"/>
      <c r="C64" s="31"/>
      <c r="D64" s="31"/>
      <c r="E64" s="17"/>
    </row>
    <row r="65" spans="1:5" ht="19.350000000000001" customHeight="1" x14ac:dyDescent="0.2">
      <c r="A65" s="25" t="s">
        <v>1039</v>
      </c>
      <c r="B65" s="26" t="s">
        <v>1040</v>
      </c>
      <c r="C65" s="31" t="s">
        <v>38</v>
      </c>
      <c r="D65" s="31"/>
      <c r="E65" s="17"/>
    </row>
    <row r="66" spans="1:5" x14ac:dyDescent="0.2">
      <c r="A66" s="25" t="s">
        <v>1041</v>
      </c>
      <c r="B66" s="26" t="s">
        <v>1042</v>
      </c>
      <c r="C66" s="31" t="s">
        <v>38</v>
      </c>
      <c r="D66" s="31"/>
      <c r="E66" s="17"/>
    </row>
    <row r="67" spans="1:5" x14ac:dyDescent="0.2">
      <c r="A67" s="25" t="s">
        <v>1043</v>
      </c>
      <c r="B67" s="26" t="s">
        <v>1044</v>
      </c>
      <c r="C67" s="31" t="s">
        <v>38</v>
      </c>
      <c r="D67" s="31"/>
      <c r="E67" s="17"/>
    </row>
    <row r="68" spans="1:5" x14ac:dyDescent="0.2">
      <c r="A68" s="25" t="s">
        <v>1045</v>
      </c>
      <c r="B68" s="26" t="s">
        <v>1046</v>
      </c>
      <c r="C68" s="31" t="s">
        <v>38</v>
      </c>
      <c r="D68" s="31"/>
      <c r="E68" s="17"/>
    </row>
    <row r="69" spans="1:5" x14ac:dyDescent="0.2">
      <c r="A69" s="25" t="s">
        <v>1047</v>
      </c>
      <c r="B69" s="26" t="s">
        <v>1048</v>
      </c>
      <c r="C69" s="31" t="s">
        <v>38</v>
      </c>
      <c r="D69" s="31"/>
      <c r="E69" s="17"/>
    </row>
    <row r="70" spans="1:5" x14ac:dyDescent="0.2">
      <c r="A70" s="25" t="s">
        <v>1049</v>
      </c>
      <c r="B70" s="26" t="s">
        <v>918</v>
      </c>
      <c r="C70" s="31" t="s">
        <v>38</v>
      </c>
      <c r="D70" s="31"/>
      <c r="E70" s="17"/>
    </row>
    <row r="71" spans="1:5" ht="38.25" x14ac:dyDescent="0.2">
      <c r="A71" s="25" t="s">
        <v>1050</v>
      </c>
      <c r="B71" s="17" t="s">
        <v>1051</v>
      </c>
      <c r="C71" s="31" t="s">
        <v>38</v>
      </c>
      <c r="D71" s="31"/>
      <c r="E71" s="17"/>
    </row>
    <row r="72" spans="1:5" ht="18.75" customHeight="1" x14ac:dyDescent="0.2">
      <c r="A72" s="25" t="s">
        <v>1052</v>
      </c>
      <c r="B72" s="17" t="s">
        <v>1053</v>
      </c>
      <c r="C72" s="31" t="s">
        <v>38</v>
      </c>
      <c r="D72" s="31"/>
      <c r="E72" s="17"/>
    </row>
    <row r="73" spans="1:5" ht="38.25" x14ac:dyDescent="0.2">
      <c r="A73" s="25" t="s">
        <v>1054</v>
      </c>
      <c r="B73" s="17" t="s">
        <v>1055</v>
      </c>
      <c r="C73" s="31" t="s">
        <v>230</v>
      </c>
      <c r="D73" s="31"/>
      <c r="E73" s="17"/>
    </row>
    <row r="74" spans="1:5" ht="32.1" customHeight="1" x14ac:dyDescent="0.2">
      <c r="A74" s="283" t="s">
        <v>1056</v>
      </c>
      <c r="B74" s="283"/>
      <c r="C74" s="31"/>
      <c r="D74" s="31"/>
      <c r="E74" s="17"/>
    </row>
    <row r="75" spans="1:5" x14ac:dyDescent="0.2">
      <c r="A75" s="25" t="s">
        <v>1057</v>
      </c>
      <c r="B75" s="26" t="s">
        <v>1058</v>
      </c>
      <c r="C75" s="31" t="s">
        <v>38</v>
      </c>
      <c r="D75" s="31"/>
      <c r="E75" s="17"/>
    </row>
    <row r="76" spans="1:5" x14ac:dyDescent="0.2">
      <c r="A76" s="25" t="s">
        <v>1059</v>
      </c>
      <c r="B76" s="26" t="s">
        <v>1060</v>
      </c>
      <c r="C76" s="31" t="s">
        <v>38</v>
      </c>
      <c r="D76" s="31"/>
      <c r="E76" s="17"/>
    </row>
    <row r="77" spans="1:5" x14ac:dyDescent="0.2">
      <c r="A77" s="25" t="s">
        <v>1061</v>
      </c>
      <c r="B77" s="26" t="s">
        <v>1062</v>
      </c>
      <c r="C77" s="31" t="s">
        <v>38</v>
      </c>
      <c r="D77" s="31"/>
      <c r="E77" s="17"/>
    </row>
    <row r="78" spans="1:5" x14ac:dyDescent="0.2">
      <c r="A78" s="25" t="s">
        <v>1063</v>
      </c>
      <c r="B78" s="26" t="s">
        <v>1064</v>
      </c>
      <c r="C78" s="31" t="s">
        <v>38</v>
      </c>
      <c r="D78" s="31"/>
      <c r="E78" s="17"/>
    </row>
    <row r="79" spans="1:5" x14ac:dyDescent="0.2">
      <c r="A79" s="25" t="s">
        <v>1065</v>
      </c>
      <c r="B79" s="26" t="s">
        <v>1066</v>
      </c>
      <c r="C79" s="31" t="s">
        <v>38</v>
      </c>
      <c r="D79" s="31"/>
      <c r="E79" s="17"/>
    </row>
    <row r="80" spans="1:5" x14ac:dyDescent="0.2">
      <c r="A80" s="25" t="s">
        <v>1067</v>
      </c>
      <c r="B80" s="26" t="s">
        <v>1068</v>
      </c>
      <c r="C80" s="31" t="s">
        <v>38</v>
      </c>
      <c r="D80" s="31"/>
      <c r="E80" s="17"/>
    </row>
    <row r="81" spans="1:5" x14ac:dyDescent="0.2">
      <c r="A81" s="25" t="s">
        <v>1069</v>
      </c>
      <c r="B81" s="26" t="s">
        <v>918</v>
      </c>
      <c r="C81" s="31" t="s">
        <v>38</v>
      </c>
      <c r="D81" s="31"/>
      <c r="E81" s="17"/>
    </row>
    <row r="82" spans="1:5" ht="27" customHeight="1" x14ac:dyDescent="0.2">
      <c r="A82" s="283" t="s">
        <v>1070</v>
      </c>
      <c r="B82" s="283"/>
      <c r="C82" s="31"/>
      <c r="D82" s="31"/>
      <c r="E82" s="17"/>
    </row>
    <row r="83" spans="1:5" s="154" customFormat="1" x14ac:dyDescent="0.2">
      <c r="A83" s="155" t="s">
        <v>1071</v>
      </c>
      <c r="B83" s="156" t="s">
        <v>1072</v>
      </c>
      <c r="C83" s="153" t="s">
        <v>38</v>
      </c>
      <c r="D83" s="153"/>
      <c r="E83" s="235"/>
    </row>
    <row r="84" spans="1:5" s="154" customFormat="1" ht="18.600000000000001" customHeight="1" x14ac:dyDescent="0.2">
      <c r="A84" s="155" t="s">
        <v>1073</v>
      </c>
      <c r="B84" s="156" t="s">
        <v>1074</v>
      </c>
      <c r="C84" s="153" t="s">
        <v>38</v>
      </c>
      <c r="D84" s="153"/>
      <c r="E84" s="235"/>
    </row>
    <row r="85" spans="1:5" s="154" customFormat="1" x14ac:dyDescent="0.2">
      <c r="A85" s="155" t="s">
        <v>1075</v>
      </c>
      <c r="B85" s="156" t="s">
        <v>1076</v>
      </c>
      <c r="C85" s="153" t="s">
        <v>38</v>
      </c>
      <c r="D85" s="153"/>
      <c r="E85" s="235"/>
    </row>
    <row r="86" spans="1:5" s="154" customFormat="1" x14ac:dyDescent="0.2">
      <c r="A86" s="155" t="s">
        <v>1077</v>
      </c>
      <c r="B86" s="156" t="s">
        <v>1078</v>
      </c>
      <c r="C86" s="153" t="s">
        <v>38</v>
      </c>
      <c r="D86" s="153"/>
      <c r="E86" s="235"/>
    </row>
    <row r="87" spans="1:5" s="154" customFormat="1" x14ac:dyDescent="0.2">
      <c r="A87" s="155" t="s">
        <v>1079</v>
      </c>
      <c r="B87" s="156" t="s">
        <v>1080</v>
      </c>
      <c r="C87" s="153" t="s">
        <v>38</v>
      </c>
      <c r="D87" s="153"/>
      <c r="E87" s="17"/>
    </row>
    <row r="88" spans="1:5" s="154" customFormat="1" x14ac:dyDescent="0.2">
      <c r="A88" s="155" t="s">
        <v>1081</v>
      </c>
      <c r="B88" s="156" t="s">
        <v>1082</v>
      </c>
      <c r="C88" s="153" t="s">
        <v>230</v>
      </c>
      <c r="D88" s="153"/>
      <c r="E88" s="17"/>
    </row>
    <row r="89" spans="1:5" s="154" customFormat="1" x14ac:dyDescent="0.2">
      <c r="A89" s="155" t="s">
        <v>1083</v>
      </c>
      <c r="B89" s="156" t="s">
        <v>1084</v>
      </c>
      <c r="C89" s="153" t="s">
        <v>38</v>
      </c>
      <c r="D89" s="153"/>
      <c r="E89" s="17"/>
    </row>
    <row r="90" spans="1:5" s="154" customFormat="1" x14ac:dyDescent="0.2">
      <c r="A90" s="155" t="s">
        <v>1085</v>
      </c>
      <c r="B90" s="156" t="s">
        <v>1086</v>
      </c>
      <c r="C90" s="153" t="s">
        <v>38</v>
      </c>
      <c r="D90" s="153"/>
      <c r="E90" s="17"/>
    </row>
    <row r="91" spans="1:5" s="154" customFormat="1" x14ac:dyDescent="0.2">
      <c r="A91" s="155" t="s">
        <v>1087</v>
      </c>
      <c r="B91" s="156" t="s">
        <v>1088</v>
      </c>
      <c r="C91" s="153" t="s">
        <v>38</v>
      </c>
      <c r="D91" s="153"/>
      <c r="E91" s="17"/>
    </row>
    <row r="92" spans="1:5" s="154" customFormat="1" x14ac:dyDescent="0.2">
      <c r="A92" s="155" t="s">
        <v>1089</v>
      </c>
      <c r="B92" s="156" t="s">
        <v>1090</v>
      </c>
      <c r="C92" s="153" t="s">
        <v>38</v>
      </c>
      <c r="D92" s="153"/>
      <c r="E92" s="235"/>
    </row>
    <row r="93" spans="1:5" s="154" customFormat="1" x14ac:dyDescent="0.2">
      <c r="A93" s="155" t="s">
        <v>1091</v>
      </c>
      <c r="B93" s="156" t="s">
        <v>918</v>
      </c>
      <c r="C93" s="153" t="s">
        <v>38</v>
      </c>
      <c r="D93" s="153"/>
      <c r="E93" s="235"/>
    </row>
    <row r="94" spans="1:5" ht="25.35" customHeight="1" x14ac:dyDescent="0.2">
      <c r="A94" s="283" t="s">
        <v>1092</v>
      </c>
      <c r="B94" s="283"/>
      <c r="C94" s="31"/>
      <c r="D94" s="31"/>
      <c r="E94" s="17"/>
    </row>
    <row r="95" spans="1:5" x14ac:dyDescent="0.2">
      <c r="A95" s="25" t="s">
        <v>1093</v>
      </c>
      <c r="B95" s="26" t="s">
        <v>1094</v>
      </c>
      <c r="C95" s="31" t="s">
        <v>38</v>
      </c>
      <c r="D95" s="31"/>
      <c r="E95" s="17"/>
    </row>
    <row r="96" spans="1:5" x14ac:dyDescent="0.2">
      <c r="A96" s="25" t="s">
        <v>1095</v>
      </c>
      <c r="B96" s="26" t="s">
        <v>1096</v>
      </c>
      <c r="C96" s="31" t="s">
        <v>38</v>
      </c>
      <c r="D96" s="31"/>
      <c r="E96" s="17"/>
    </row>
    <row r="97" spans="1:5" x14ac:dyDescent="0.2">
      <c r="A97" s="25" t="s">
        <v>1097</v>
      </c>
      <c r="B97" s="26" t="s">
        <v>1098</v>
      </c>
      <c r="C97" s="31" t="s">
        <v>38</v>
      </c>
      <c r="D97" s="31"/>
      <c r="E97" s="17"/>
    </row>
    <row r="98" spans="1:5" x14ac:dyDescent="0.2">
      <c r="A98" s="25" t="s">
        <v>1099</v>
      </c>
      <c r="B98" s="26" t="s">
        <v>1100</v>
      </c>
      <c r="C98" s="31" t="s">
        <v>38</v>
      </c>
      <c r="D98" s="31"/>
      <c r="E98" s="17"/>
    </row>
    <row r="99" spans="1:5" x14ac:dyDescent="0.2">
      <c r="A99" s="25" t="s">
        <v>1101</v>
      </c>
      <c r="B99" s="26" t="s">
        <v>1102</v>
      </c>
      <c r="C99" s="31" t="s">
        <v>38</v>
      </c>
      <c r="D99" s="31"/>
      <c r="E99" s="17"/>
    </row>
    <row r="100" spans="1:5" ht="14.1" customHeight="1" x14ac:dyDescent="0.2">
      <c r="A100" s="25" t="s">
        <v>1103</v>
      </c>
      <c r="B100" s="26" t="s">
        <v>430</v>
      </c>
      <c r="C100" s="31" t="s">
        <v>38</v>
      </c>
      <c r="D100" s="31"/>
      <c r="E100" s="17"/>
    </row>
    <row r="101" spans="1:5" ht="15.75" customHeight="1" x14ac:dyDescent="0.2">
      <c r="A101" s="25" t="s">
        <v>1104</v>
      </c>
      <c r="B101" s="26" t="s">
        <v>1105</v>
      </c>
      <c r="C101" s="31" t="s">
        <v>38</v>
      </c>
      <c r="D101" s="31"/>
      <c r="E101" s="17"/>
    </row>
    <row r="102" spans="1:5" ht="16.350000000000001" customHeight="1" x14ac:dyDescent="0.2">
      <c r="A102" s="25" t="s">
        <v>1106</v>
      </c>
      <c r="B102" s="26" t="s">
        <v>618</v>
      </c>
      <c r="C102" s="31" t="s">
        <v>38</v>
      </c>
      <c r="D102" s="31"/>
      <c r="E102" s="17"/>
    </row>
    <row r="103" spans="1:5" ht="28.5" customHeight="1" x14ac:dyDescent="0.2">
      <c r="A103" s="25" t="s">
        <v>1107</v>
      </c>
      <c r="B103" s="17" t="s">
        <v>1108</v>
      </c>
      <c r="C103" s="31" t="s">
        <v>230</v>
      </c>
      <c r="D103" s="31"/>
      <c r="E103" s="17"/>
    </row>
    <row r="104" spans="1:5" ht="27" customHeight="1" x14ac:dyDescent="0.2">
      <c r="A104" s="25" t="s">
        <v>1109</v>
      </c>
      <c r="B104" s="17" t="s">
        <v>1110</v>
      </c>
      <c r="C104" s="31" t="s">
        <v>38</v>
      </c>
      <c r="D104" s="31"/>
      <c r="E104" s="165"/>
    </row>
    <row r="105" spans="1:5" ht="39" customHeight="1" x14ac:dyDescent="0.2">
      <c r="A105" s="25" t="s">
        <v>1111</v>
      </c>
      <c r="B105" s="17" t="s">
        <v>1112</v>
      </c>
      <c r="C105" s="31" t="s">
        <v>38</v>
      </c>
      <c r="D105" s="31"/>
      <c r="E105" s="17"/>
    </row>
    <row r="106" spans="1:5" ht="53.1" customHeight="1" x14ac:dyDescent="0.2">
      <c r="A106" s="25" t="s">
        <v>1113</v>
      </c>
      <c r="B106" s="17" t="s">
        <v>1114</v>
      </c>
      <c r="C106" s="31" t="s">
        <v>38</v>
      </c>
      <c r="D106" s="31"/>
      <c r="E106" s="17"/>
    </row>
    <row r="107" spans="1:5" ht="38.25" x14ac:dyDescent="0.2">
      <c r="A107" s="25" t="s">
        <v>1115</v>
      </c>
      <c r="B107" s="17" t="s">
        <v>1116</v>
      </c>
      <c r="C107" s="31" t="s">
        <v>230</v>
      </c>
      <c r="D107" s="31"/>
      <c r="E107" s="17"/>
    </row>
    <row r="108" spans="1:5" ht="38.25" x14ac:dyDescent="0.2">
      <c r="A108" s="25" t="s">
        <v>1117</v>
      </c>
      <c r="B108" s="17" t="s">
        <v>1118</v>
      </c>
      <c r="C108" s="31" t="s">
        <v>38</v>
      </c>
      <c r="D108" s="31"/>
      <c r="E108" s="17"/>
    </row>
    <row r="109" spans="1:5" ht="25.5" x14ac:dyDescent="0.2">
      <c r="A109" s="25" t="s">
        <v>1119</v>
      </c>
      <c r="B109" s="17" t="s">
        <v>1120</v>
      </c>
      <c r="C109" s="31" t="s">
        <v>230</v>
      </c>
      <c r="D109" s="31"/>
      <c r="E109" s="17"/>
    </row>
    <row r="110" spans="1:5" ht="27" customHeight="1" x14ac:dyDescent="0.2">
      <c r="A110" s="283" t="s">
        <v>1121</v>
      </c>
      <c r="B110" s="283"/>
      <c r="C110" s="31"/>
      <c r="D110" s="31"/>
      <c r="E110" s="17"/>
    </row>
    <row r="111" spans="1:5" x14ac:dyDescent="0.2">
      <c r="A111" s="25" t="s">
        <v>1122</v>
      </c>
      <c r="B111" s="26" t="s">
        <v>1123</v>
      </c>
      <c r="C111" s="31" t="s">
        <v>38</v>
      </c>
      <c r="D111" s="31"/>
      <c r="E111" s="17"/>
    </row>
    <row r="112" spans="1:5" ht="30.75" customHeight="1" x14ac:dyDescent="0.2">
      <c r="A112" s="25" t="s">
        <v>1124</v>
      </c>
      <c r="B112" s="26" t="s">
        <v>1125</v>
      </c>
      <c r="C112" s="31" t="s">
        <v>38</v>
      </c>
      <c r="D112" s="31"/>
      <c r="E112" s="17"/>
    </row>
    <row r="113" spans="1:5" x14ac:dyDescent="0.2">
      <c r="A113" s="25" t="s">
        <v>1126</v>
      </c>
      <c r="B113" s="26" t="s">
        <v>1127</v>
      </c>
      <c r="C113" s="31" t="s">
        <v>38</v>
      </c>
      <c r="D113" s="31"/>
      <c r="E113" s="17"/>
    </row>
    <row r="114" spans="1:5" x14ac:dyDescent="0.2">
      <c r="A114" s="25" t="s">
        <v>1128</v>
      </c>
      <c r="B114" s="26" t="s">
        <v>1129</v>
      </c>
      <c r="C114" s="31" t="s">
        <v>38</v>
      </c>
      <c r="D114" s="31"/>
      <c r="E114" s="17"/>
    </row>
    <row r="115" spans="1:5" x14ac:dyDescent="0.2">
      <c r="A115" s="25" t="s">
        <v>1130</v>
      </c>
      <c r="B115" s="26" t="s">
        <v>918</v>
      </c>
      <c r="C115" s="31" t="s">
        <v>38</v>
      </c>
      <c r="D115" s="31"/>
      <c r="E115" s="17"/>
    </row>
    <row r="116" spans="1:5" ht="41.25" customHeight="1" x14ac:dyDescent="0.2">
      <c r="A116" s="25" t="s">
        <v>1131</v>
      </c>
      <c r="B116" s="17" t="s">
        <v>1132</v>
      </c>
      <c r="C116" s="31" t="s">
        <v>38</v>
      </c>
      <c r="D116" s="31"/>
      <c r="E116" s="17"/>
    </row>
    <row r="117" spans="1:5" ht="38.25" x14ac:dyDescent="0.2">
      <c r="A117" s="25" t="s">
        <v>1133</v>
      </c>
      <c r="B117" s="17" t="s">
        <v>1134</v>
      </c>
      <c r="C117" s="31" t="s">
        <v>38</v>
      </c>
      <c r="D117" s="31"/>
      <c r="E117" s="17"/>
    </row>
    <row r="118" spans="1:5" ht="33" customHeight="1" x14ac:dyDescent="0.2">
      <c r="A118" s="25" t="s">
        <v>1135</v>
      </c>
      <c r="B118" s="17" t="s">
        <v>1136</v>
      </c>
      <c r="C118" s="31" t="s">
        <v>38</v>
      </c>
      <c r="D118" s="31"/>
      <c r="E118" s="17"/>
    </row>
    <row r="119" spans="1:5" ht="76.5" x14ac:dyDescent="0.2">
      <c r="A119" s="25" t="s">
        <v>1137</v>
      </c>
      <c r="B119" s="17" t="s">
        <v>1138</v>
      </c>
      <c r="C119" s="31" t="s">
        <v>38</v>
      </c>
      <c r="D119" s="31"/>
      <c r="E119" s="17"/>
    </row>
    <row r="120" spans="1:5" ht="27.75" customHeight="1" x14ac:dyDescent="0.2">
      <c r="A120" s="25" t="s">
        <v>1139</v>
      </c>
      <c r="B120" s="17" t="s">
        <v>1140</v>
      </c>
      <c r="C120" s="31" t="s">
        <v>38</v>
      </c>
      <c r="D120" s="31"/>
      <c r="E120" s="17"/>
    </row>
    <row r="121" spans="1:5" ht="38.25" x14ac:dyDescent="0.2">
      <c r="A121" s="25" t="s">
        <v>1141</v>
      </c>
      <c r="B121" s="17" t="s">
        <v>1142</v>
      </c>
      <c r="C121" s="31" t="s">
        <v>38</v>
      </c>
      <c r="D121" s="31"/>
      <c r="E121" s="17"/>
    </row>
    <row r="122" spans="1:5" ht="32.1" customHeight="1" x14ac:dyDescent="0.2">
      <c r="A122" s="283" t="s">
        <v>1143</v>
      </c>
      <c r="B122" s="283"/>
      <c r="C122" s="31"/>
      <c r="D122" s="31"/>
      <c r="E122" s="17"/>
    </row>
    <row r="123" spans="1:5" x14ac:dyDescent="0.2">
      <c r="A123" s="25" t="s">
        <v>1144</v>
      </c>
      <c r="B123" s="26" t="s">
        <v>1145</v>
      </c>
      <c r="C123" s="31" t="s">
        <v>38</v>
      </c>
      <c r="D123" s="31"/>
      <c r="E123" s="17"/>
    </row>
    <row r="124" spans="1:5" x14ac:dyDescent="0.2">
      <c r="A124" s="25" t="s">
        <v>1146</v>
      </c>
      <c r="B124" s="26" t="s">
        <v>1147</v>
      </c>
      <c r="C124" s="31" t="s">
        <v>38</v>
      </c>
      <c r="D124" s="31"/>
      <c r="E124" s="17"/>
    </row>
    <row r="125" spans="1:5" x14ac:dyDescent="0.2">
      <c r="A125" s="25" t="s">
        <v>1148</v>
      </c>
      <c r="B125" s="26" t="s">
        <v>1149</v>
      </c>
      <c r="C125" s="31" t="s">
        <v>38</v>
      </c>
      <c r="D125" s="31"/>
      <c r="E125" s="17"/>
    </row>
    <row r="126" spans="1:5" x14ac:dyDescent="0.2">
      <c r="A126" s="25" t="s">
        <v>1150</v>
      </c>
      <c r="B126" s="26" t="s">
        <v>918</v>
      </c>
      <c r="C126" s="31" t="s">
        <v>38</v>
      </c>
      <c r="D126" s="31"/>
      <c r="E126" s="17"/>
    </row>
    <row r="127" spans="1:5" ht="63.75" x14ac:dyDescent="0.2">
      <c r="A127" s="25" t="s">
        <v>1151</v>
      </c>
      <c r="B127" s="17" t="s">
        <v>1152</v>
      </c>
      <c r="C127" s="31" t="s">
        <v>38</v>
      </c>
      <c r="D127" s="31"/>
      <c r="E127" s="17"/>
    </row>
    <row r="128" spans="1:5" ht="63.75" x14ac:dyDescent="0.2">
      <c r="A128" s="25" t="s">
        <v>1153</v>
      </c>
      <c r="B128" s="17" t="s">
        <v>1154</v>
      </c>
      <c r="C128" s="31" t="s">
        <v>38</v>
      </c>
      <c r="D128" s="31"/>
      <c r="E128" s="17"/>
    </row>
    <row r="129" spans="1:5" ht="53.1" customHeight="1" x14ac:dyDescent="0.2">
      <c r="A129" s="283" t="s">
        <v>1155</v>
      </c>
      <c r="B129" s="283"/>
      <c r="C129" s="31"/>
      <c r="D129" s="31"/>
      <c r="E129" s="17"/>
    </row>
    <row r="130" spans="1:5" x14ac:dyDescent="0.2">
      <c r="A130" s="25" t="s">
        <v>1156</v>
      </c>
      <c r="B130" s="26" t="s">
        <v>1157</v>
      </c>
      <c r="C130" s="31" t="s">
        <v>38</v>
      </c>
      <c r="D130" s="31"/>
      <c r="E130" s="17"/>
    </row>
    <row r="131" spans="1:5" x14ac:dyDescent="0.2">
      <c r="A131" s="25" t="s">
        <v>1158</v>
      </c>
      <c r="B131" s="26" t="s">
        <v>1159</v>
      </c>
      <c r="C131" s="31" t="s">
        <v>38</v>
      </c>
      <c r="D131" s="31"/>
      <c r="E131" s="17"/>
    </row>
    <row r="132" spans="1:5" x14ac:dyDescent="0.2">
      <c r="A132" s="25" t="s">
        <v>1160</v>
      </c>
      <c r="B132" s="26" t="s">
        <v>1161</v>
      </c>
      <c r="C132" s="31" t="s">
        <v>38</v>
      </c>
      <c r="D132" s="31"/>
      <c r="E132" s="17"/>
    </row>
    <row r="133" spans="1:5" x14ac:dyDescent="0.2">
      <c r="A133" s="25" t="s">
        <v>1162</v>
      </c>
      <c r="B133" s="26" t="s">
        <v>1163</v>
      </c>
      <c r="C133" s="31" t="s">
        <v>38</v>
      </c>
      <c r="D133" s="31"/>
      <c r="E133" s="17"/>
    </row>
    <row r="134" spans="1:5" x14ac:dyDescent="0.2">
      <c r="A134" s="25" t="s">
        <v>1164</v>
      </c>
      <c r="B134" s="26" t="s">
        <v>436</v>
      </c>
      <c r="C134" s="31" t="s">
        <v>38</v>
      </c>
      <c r="D134" s="31"/>
      <c r="E134" s="17"/>
    </row>
    <row r="135" spans="1:5" x14ac:dyDescent="0.2">
      <c r="A135" s="25" t="s">
        <v>1165</v>
      </c>
      <c r="B135" s="26" t="s">
        <v>1166</v>
      </c>
      <c r="C135" s="31" t="s">
        <v>38</v>
      </c>
      <c r="D135" s="31"/>
      <c r="E135" s="17"/>
    </row>
    <row r="136" spans="1:5" x14ac:dyDescent="0.2">
      <c r="A136" s="25" t="s">
        <v>1167</v>
      </c>
      <c r="B136" s="26" t="s">
        <v>918</v>
      </c>
      <c r="C136" s="31" t="s">
        <v>38</v>
      </c>
      <c r="D136" s="31"/>
      <c r="E136" s="17"/>
    </row>
    <row r="137" spans="1:5" ht="63.75" x14ac:dyDescent="0.2">
      <c r="A137" s="25" t="s">
        <v>1168</v>
      </c>
      <c r="B137" s="17" t="s">
        <v>1169</v>
      </c>
      <c r="C137" s="31" t="s">
        <v>38</v>
      </c>
      <c r="D137" s="31"/>
      <c r="E137" s="17"/>
    </row>
    <row r="138" spans="1:5" s="154" customFormat="1" ht="29.25" customHeight="1" x14ac:dyDescent="0.2">
      <c r="A138" s="285" t="s">
        <v>1170</v>
      </c>
      <c r="B138" s="285"/>
      <c r="C138" s="153"/>
      <c r="D138" s="153"/>
      <c r="E138" s="235"/>
    </row>
    <row r="139" spans="1:5" s="154" customFormat="1" x14ac:dyDescent="0.2">
      <c r="A139" s="155" t="s">
        <v>1171</v>
      </c>
      <c r="B139" s="156" t="s">
        <v>976</v>
      </c>
      <c r="C139" s="153" t="s">
        <v>38</v>
      </c>
      <c r="D139" s="153"/>
      <c r="E139" s="235"/>
    </row>
    <row r="140" spans="1:5" s="154" customFormat="1" x14ac:dyDescent="0.2">
      <c r="A140" s="155" t="s">
        <v>1172</v>
      </c>
      <c r="B140" s="156" t="s">
        <v>1173</v>
      </c>
      <c r="C140" s="153" t="s">
        <v>38</v>
      </c>
      <c r="D140" s="153"/>
      <c r="E140" s="235"/>
    </row>
    <row r="141" spans="1:5" s="154" customFormat="1" ht="16.350000000000001" customHeight="1" x14ac:dyDescent="0.2">
      <c r="A141" s="155" t="s">
        <v>1174</v>
      </c>
      <c r="B141" s="156" t="s">
        <v>1175</v>
      </c>
      <c r="C141" s="153" t="s">
        <v>38</v>
      </c>
      <c r="D141" s="153"/>
      <c r="E141" s="235"/>
    </row>
    <row r="142" spans="1:5" s="154" customFormat="1" x14ac:dyDescent="0.2">
      <c r="A142" s="155" t="s">
        <v>1176</v>
      </c>
      <c r="B142" s="156" t="s">
        <v>1177</v>
      </c>
      <c r="C142" s="153" t="s">
        <v>38</v>
      </c>
      <c r="D142" s="153"/>
      <c r="E142" s="235"/>
    </row>
    <row r="143" spans="1:5" s="154" customFormat="1" x14ac:dyDescent="0.2">
      <c r="A143" s="155" t="s">
        <v>1178</v>
      </c>
      <c r="B143" s="156" t="s">
        <v>1179</v>
      </c>
      <c r="C143" s="153" t="s">
        <v>38</v>
      </c>
      <c r="D143" s="153"/>
      <c r="E143" s="235"/>
    </row>
    <row r="144" spans="1:5" s="154" customFormat="1" x14ac:dyDescent="0.2">
      <c r="A144" s="155" t="s">
        <v>1180</v>
      </c>
      <c r="B144" s="156" t="s">
        <v>1181</v>
      </c>
      <c r="C144" s="153" t="s">
        <v>38</v>
      </c>
      <c r="D144" s="153"/>
      <c r="E144" s="235"/>
    </row>
    <row r="145" spans="1:5" s="154" customFormat="1" x14ac:dyDescent="0.2">
      <c r="A145" s="155" t="s">
        <v>1182</v>
      </c>
      <c r="B145" s="156" t="s">
        <v>1183</v>
      </c>
      <c r="C145" s="153" t="s">
        <v>38</v>
      </c>
      <c r="D145" s="153"/>
      <c r="E145" s="235"/>
    </row>
    <row r="146" spans="1:5" s="154" customFormat="1" x14ac:dyDescent="0.2">
      <c r="A146" s="155" t="s">
        <v>1184</v>
      </c>
      <c r="B146" s="156" t="s">
        <v>1185</v>
      </c>
      <c r="C146" s="153" t="s">
        <v>38</v>
      </c>
      <c r="D146" s="153"/>
      <c r="E146" s="235"/>
    </row>
    <row r="147" spans="1:5" s="154" customFormat="1" x14ac:dyDescent="0.2">
      <c r="A147" s="155" t="s">
        <v>1186</v>
      </c>
      <c r="B147" s="156" t="s">
        <v>1187</v>
      </c>
      <c r="C147" s="153" t="s">
        <v>38</v>
      </c>
      <c r="D147" s="153"/>
      <c r="E147" s="235"/>
    </row>
    <row r="148" spans="1:5" s="154" customFormat="1" x14ac:dyDescent="0.2">
      <c r="A148" s="155" t="s">
        <v>1188</v>
      </c>
      <c r="B148" s="156" t="s">
        <v>1189</v>
      </c>
      <c r="C148" s="153" t="s">
        <v>38</v>
      </c>
      <c r="D148" s="153"/>
      <c r="E148" s="235"/>
    </row>
    <row r="149" spans="1:5" s="154" customFormat="1" x14ac:dyDescent="0.2">
      <c r="A149" s="155" t="s">
        <v>1190</v>
      </c>
      <c r="B149" s="156" t="s">
        <v>1191</v>
      </c>
      <c r="C149" s="153" t="s">
        <v>38</v>
      </c>
      <c r="D149" s="153"/>
      <c r="E149" s="235"/>
    </row>
    <row r="150" spans="1:5" s="154" customFormat="1" x14ac:dyDescent="0.2">
      <c r="A150" s="155" t="s">
        <v>1192</v>
      </c>
      <c r="B150" s="156" t="s">
        <v>918</v>
      </c>
      <c r="C150" s="153" t="s">
        <v>38</v>
      </c>
      <c r="D150" s="153"/>
      <c r="E150" s="235"/>
    </row>
    <row r="151" spans="1:5" ht="25.35" customHeight="1" x14ac:dyDescent="0.2">
      <c r="A151" s="283" t="s">
        <v>1193</v>
      </c>
      <c r="B151" s="283"/>
      <c r="C151" s="31"/>
      <c r="D151" s="31"/>
      <c r="E151" s="17"/>
    </row>
    <row r="152" spans="1:5" x14ac:dyDescent="0.2">
      <c r="A152" s="25" t="s">
        <v>1194</v>
      </c>
      <c r="B152" s="26" t="s">
        <v>1195</v>
      </c>
      <c r="C152" s="31" t="s">
        <v>230</v>
      </c>
      <c r="D152" s="31"/>
      <c r="E152" s="17"/>
    </row>
    <row r="153" spans="1:5" x14ac:dyDescent="0.2">
      <c r="A153" s="25" t="s">
        <v>1196</v>
      </c>
      <c r="B153" s="26" t="s">
        <v>1197</v>
      </c>
      <c r="C153" s="31" t="s">
        <v>38</v>
      </c>
      <c r="D153" s="31"/>
      <c r="E153" s="17"/>
    </row>
    <row r="154" spans="1:5" x14ac:dyDescent="0.2">
      <c r="A154" s="25" t="s">
        <v>1198</v>
      </c>
      <c r="B154" s="26" t="s">
        <v>1199</v>
      </c>
      <c r="C154" s="31" t="s">
        <v>38</v>
      </c>
      <c r="D154" s="31"/>
      <c r="E154" s="17"/>
    </row>
    <row r="155" spans="1:5" x14ac:dyDescent="0.2">
      <c r="A155" s="25" t="s">
        <v>1200</v>
      </c>
      <c r="B155" s="26" t="s">
        <v>918</v>
      </c>
      <c r="C155" s="31" t="s">
        <v>38</v>
      </c>
      <c r="D155" s="31"/>
      <c r="E155" s="17"/>
    </row>
    <row r="156" spans="1:5" ht="25.5" x14ac:dyDescent="0.2">
      <c r="A156" s="25" t="s">
        <v>1201</v>
      </c>
      <c r="B156" s="17" t="s">
        <v>1202</v>
      </c>
      <c r="C156" s="31" t="s">
        <v>38</v>
      </c>
      <c r="D156" s="31"/>
      <c r="E156" s="17"/>
    </row>
    <row r="157" spans="1:5" ht="25.5" x14ac:dyDescent="0.2">
      <c r="A157" s="25" t="s">
        <v>1203</v>
      </c>
      <c r="B157" s="17" t="s">
        <v>1204</v>
      </c>
      <c r="C157" s="31" t="s">
        <v>38</v>
      </c>
      <c r="D157" s="31"/>
      <c r="E157" s="17"/>
    </row>
    <row r="158" spans="1:5" ht="25.5" x14ac:dyDescent="0.2">
      <c r="A158" s="25" t="s">
        <v>1205</v>
      </c>
      <c r="B158" s="17" t="s">
        <v>1206</v>
      </c>
      <c r="C158" s="31" t="s">
        <v>38</v>
      </c>
      <c r="D158" s="31"/>
      <c r="E158" s="17"/>
    </row>
    <row r="159" spans="1:5" ht="25.5" x14ac:dyDescent="0.2">
      <c r="A159" s="25" t="s">
        <v>1207</v>
      </c>
      <c r="B159" s="17" t="s">
        <v>1208</v>
      </c>
      <c r="C159" s="31" t="s">
        <v>38</v>
      </c>
      <c r="D159" s="31"/>
      <c r="E159" s="17"/>
    </row>
    <row r="160" spans="1:5" x14ac:dyDescent="0.2">
      <c r="A160" s="25" t="s">
        <v>1209</v>
      </c>
      <c r="B160" s="17" t="s">
        <v>1210</v>
      </c>
      <c r="C160" s="31" t="s">
        <v>38</v>
      </c>
      <c r="D160" s="31"/>
      <c r="E160" s="17"/>
    </row>
    <row r="161" spans="1:5" ht="38.25" x14ac:dyDescent="0.2">
      <c r="A161" s="25" t="s">
        <v>1211</v>
      </c>
      <c r="B161" s="17" t="s">
        <v>1212</v>
      </c>
      <c r="C161" s="31" t="s">
        <v>38</v>
      </c>
      <c r="D161" s="31"/>
      <c r="E161" s="17"/>
    </row>
    <row r="162" spans="1:5" x14ac:dyDescent="0.2">
      <c r="A162" s="25" t="s">
        <v>1213</v>
      </c>
      <c r="B162" s="17" t="s">
        <v>1214</v>
      </c>
      <c r="C162" s="31" t="s">
        <v>38</v>
      </c>
      <c r="D162" s="31"/>
      <c r="E162" s="17"/>
    </row>
    <row r="163" spans="1:5" ht="38.25" x14ac:dyDescent="0.2">
      <c r="A163" s="25" t="s">
        <v>1215</v>
      </c>
      <c r="B163" s="17" t="s">
        <v>1216</v>
      </c>
      <c r="C163" s="31" t="s">
        <v>38</v>
      </c>
      <c r="D163" s="31"/>
      <c r="E163" s="17"/>
    </row>
    <row r="164" spans="1:5" ht="30" customHeight="1" x14ac:dyDescent="0.2">
      <c r="A164" s="25" t="s">
        <v>1217</v>
      </c>
      <c r="B164" s="17" t="s">
        <v>1218</v>
      </c>
      <c r="C164" s="31" t="s">
        <v>38</v>
      </c>
      <c r="D164" s="31"/>
      <c r="E164" s="17"/>
    </row>
    <row r="165" spans="1:5" x14ac:dyDescent="0.2">
      <c r="A165" s="25" t="s">
        <v>1219</v>
      </c>
      <c r="B165" s="17" t="s">
        <v>1220</v>
      </c>
      <c r="C165" s="31" t="s">
        <v>38</v>
      </c>
      <c r="D165" s="31"/>
      <c r="E165" s="17"/>
    </row>
    <row r="166" spans="1:5" ht="38.25" x14ac:dyDescent="0.2">
      <c r="A166" s="25" t="s">
        <v>1221</v>
      </c>
      <c r="B166" s="17" t="s">
        <v>1222</v>
      </c>
      <c r="C166" s="31" t="s">
        <v>38</v>
      </c>
      <c r="D166" s="31"/>
      <c r="E166" s="17"/>
    </row>
    <row r="167" spans="1:5" ht="51" x14ac:dyDescent="0.2">
      <c r="A167" s="25" t="s">
        <v>1223</v>
      </c>
      <c r="B167" s="17" t="s">
        <v>1224</v>
      </c>
      <c r="C167" s="31" t="s">
        <v>38</v>
      </c>
      <c r="D167" s="31"/>
      <c r="E167" s="17"/>
    </row>
    <row r="168" spans="1:5" ht="38.25" x14ac:dyDescent="0.2">
      <c r="A168" s="25" t="s">
        <v>1225</v>
      </c>
      <c r="B168" s="17" t="s">
        <v>1226</v>
      </c>
      <c r="C168" s="31" t="s">
        <v>38</v>
      </c>
      <c r="D168" s="31"/>
      <c r="E168" s="17"/>
    </row>
    <row r="169" spans="1:5" ht="25.5" x14ac:dyDescent="0.2">
      <c r="A169" s="25" t="s">
        <v>1227</v>
      </c>
      <c r="B169" s="17" t="s">
        <v>1228</v>
      </c>
      <c r="C169" s="31" t="s">
        <v>38</v>
      </c>
      <c r="D169" s="31"/>
      <c r="E169" s="17"/>
    </row>
    <row r="170" spans="1:5" x14ac:dyDescent="0.2">
      <c r="A170" s="283" t="s">
        <v>1229</v>
      </c>
      <c r="B170" s="283"/>
      <c r="C170" s="31"/>
      <c r="D170" s="31"/>
      <c r="E170" s="17"/>
    </row>
    <row r="171" spans="1:5" x14ac:dyDescent="0.2">
      <c r="A171" s="25" t="s">
        <v>1230</v>
      </c>
      <c r="B171" s="26" t="s">
        <v>1231</v>
      </c>
      <c r="C171" s="31" t="s">
        <v>38</v>
      </c>
      <c r="D171" s="31"/>
      <c r="E171" s="17"/>
    </row>
    <row r="172" spans="1:5" x14ac:dyDescent="0.2">
      <c r="A172" s="25" t="s">
        <v>1232</v>
      </c>
      <c r="B172" s="26" t="s">
        <v>1233</v>
      </c>
      <c r="C172" s="31" t="s">
        <v>38</v>
      </c>
      <c r="D172" s="31"/>
      <c r="E172" s="17"/>
    </row>
    <row r="173" spans="1:5" x14ac:dyDescent="0.2">
      <c r="A173" s="25" t="s">
        <v>1234</v>
      </c>
      <c r="B173" s="26" t="s">
        <v>1235</v>
      </c>
      <c r="C173" s="31" t="s">
        <v>38</v>
      </c>
      <c r="D173" s="31"/>
      <c r="E173" s="17"/>
    </row>
    <row r="174" spans="1:5" ht="30" customHeight="1" x14ac:dyDescent="0.2">
      <c r="A174" s="283" t="s">
        <v>1236</v>
      </c>
      <c r="B174" s="283"/>
      <c r="C174" s="31"/>
      <c r="D174" s="31"/>
      <c r="E174" s="17"/>
    </row>
    <row r="175" spans="1:5" ht="20.100000000000001" customHeight="1" x14ac:dyDescent="0.2">
      <c r="A175" s="25" t="s">
        <v>1237</v>
      </c>
      <c r="B175" s="26" t="s">
        <v>1238</v>
      </c>
      <c r="C175" s="31" t="s">
        <v>38</v>
      </c>
      <c r="D175" s="31"/>
      <c r="E175" s="17"/>
    </row>
    <row r="176" spans="1:5" ht="25.5" x14ac:dyDescent="0.2">
      <c r="A176" s="25" t="s">
        <v>1239</v>
      </c>
      <c r="B176" s="26" t="s">
        <v>1240</v>
      </c>
      <c r="C176" s="31" t="s">
        <v>38</v>
      </c>
      <c r="D176" s="31"/>
      <c r="E176" s="17"/>
    </row>
    <row r="177" spans="1:5" x14ac:dyDescent="0.2">
      <c r="A177" s="25" t="s">
        <v>1241</v>
      </c>
      <c r="B177" s="26" t="s">
        <v>1231</v>
      </c>
      <c r="C177" s="31" t="s">
        <v>38</v>
      </c>
      <c r="D177" s="31"/>
      <c r="E177" s="17"/>
    </row>
    <row r="178" spans="1:5" ht="25.5" x14ac:dyDescent="0.2">
      <c r="A178" s="25" t="s">
        <v>1242</v>
      </c>
      <c r="B178" s="26" t="s">
        <v>1243</v>
      </c>
      <c r="C178" s="31" t="s">
        <v>38</v>
      </c>
      <c r="D178" s="31"/>
      <c r="E178" s="17"/>
    </row>
    <row r="179" spans="1:5" x14ac:dyDescent="0.2">
      <c r="A179" s="25" t="s">
        <v>1244</v>
      </c>
      <c r="B179" s="26" t="s">
        <v>1245</v>
      </c>
      <c r="C179" s="31" t="s">
        <v>38</v>
      </c>
      <c r="D179" s="31"/>
      <c r="E179" s="17"/>
    </row>
    <row r="180" spans="1:5" ht="25.5" x14ac:dyDescent="0.2">
      <c r="A180" s="25" t="s">
        <v>1246</v>
      </c>
      <c r="B180" s="26" t="s">
        <v>1247</v>
      </c>
      <c r="C180" s="31" t="s">
        <v>38</v>
      </c>
      <c r="D180" s="31"/>
      <c r="E180" s="17"/>
    </row>
    <row r="181" spans="1:5" ht="25.5" x14ac:dyDescent="0.2">
      <c r="A181" s="25" t="s">
        <v>1248</v>
      </c>
      <c r="B181" s="26" t="s">
        <v>1249</v>
      </c>
      <c r="C181" s="31" t="s">
        <v>38</v>
      </c>
      <c r="D181" s="31"/>
      <c r="E181" s="17"/>
    </row>
    <row r="182" spans="1:5" x14ac:dyDescent="0.2">
      <c r="A182" s="25" t="s">
        <v>1250</v>
      </c>
      <c r="B182" s="26" t="s">
        <v>1251</v>
      </c>
      <c r="C182" s="31" t="s">
        <v>38</v>
      </c>
      <c r="D182" s="31"/>
      <c r="E182" s="17"/>
    </row>
    <row r="183" spans="1:5" ht="38.25" x14ac:dyDescent="0.2">
      <c r="A183" s="25" t="s">
        <v>1252</v>
      </c>
      <c r="B183" s="26" t="s">
        <v>1253</v>
      </c>
      <c r="C183" s="31" t="s">
        <v>38</v>
      </c>
      <c r="D183" s="31"/>
      <c r="E183" s="17"/>
    </row>
    <row r="184" spans="1:5" x14ac:dyDescent="0.2">
      <c r="A184" s="25" t="s">
        <v>1254</v>
      </c>
      <c r="B184" s="26" t="s">
        <v>618</v>
      </c>
      <c r="C184" s="31" t="s">
        <v>38</v>
      </c>
      <c r="D184" s="31"/>
      <c r="E184" s="17"/>
    </row>
    <row r="185" spans="1:5" ht="43.5" customHeight="1" x14ac:dyDescent="0.2">
      <c r="A185" s="283" t="s">
        <v>1255</v>
      </c>
      <c r="B185" s="283"/>
      <c r="C185" s="31"/>
      <c r="D185" s="31"/>
      <c r="E185" s="17"/>
    </row>
    <row r="186" spans="1:5" x14ac:dyDescent="0.2">
      <c r="A186" s="25" t="s">
        <v>1256</v>
      </c>
      <c r="B186" s="26" t="s">
        <v>1257</v>
      </c>
      <c r="C186" s="31" t="s">
        <v>38</v>
      </c>
      <c r="D186" s="31"/>
      <c r="E186" s="17"/>
    </row>
    <row r="187" spans="1:5" ht="38.25" x14ac:dyDescent="0.2">
      <c r="A187" s="25" t="s">
        <v>1258</v>
      </c>
      <c r="B187" s="26" t="s">
        <v>1259</v>
      </c>
      <c r="C187" s="31" t="s">
        <v>38</v>
      </c>
      <c r="D187" s="31"/>
      <c r="E187" s="17"/>
    </row>
    <row r="188" spans="1:5" x14ac:dyDescent="0.2">
      <c r="A188" s="25" t="s">
        <v>1260</v>
      </c>
      <c r="B188" s="26" t="s">
        <v>1261</v>
      </c>
      <c r="C188" s="31" t="s">
        <v>38</v>
      </c>
      <c r="D188" s="31"/>
      <c r="E188" s="17"/>
    </row>
    <row r="189" spans="1:5" x14ac:dyDescent="0.2">
      <c r="A189" s="25" t="s">
        <v>1262</v>
      </c>
      <c r="B189" s="26" t="s">
        <v>1263</v>
      </c>
      <c r="C189" s="31" t="s">
        <v>38</v>
      </c>
      <c r="D189" s="31"/>
      <c r="E189" s="17"/>
    </row>
    <row r="190" spans="1:5" x14ac:dyDescent="0.2">
      <c r="A190" s="25" t="s">
        <v>1264</v>
      </c>
      <c r="B190" s="26" t="s">
        <v>1265</v>
      </c>
      <c r="C190" s="31" t="s">
        <v>38</v>
      </c>
      <c r="D190" s="31"/>
      <c r="E190" s="17"/>
    </row>
    <row r="191" spans="1:5" x14ac:dyDescent="0.2">
      <c r="A191" s="25" t="s">
        <v>1266</v>
      </c>
      <c r="B191" s="26" t="s">
        <v>1267</v>
      </c>
      <c r="C191" s="31" t="s">
        <v>38</v>
      </c>
      <c r="D191" s="31"/>
      <c r="E191" s="17"/>
    </row>
    <row r="192" spans="1:5" x14ac:dyDescent="0.2">
      <c r="A192" s="25" t="s">
        <v>1268</v>
      </c>
      <c r="B192" s="26" t="s">
        <v>618</v>
      </c>
      <c r="C192" s="31" t="s">
        <v>38</v>
      </c>
      <c r="D192" s="31"/>
      <c r="E192" s="17"/>
    </row>
    <row r="193" spans="1:5" ht="38.25" x14ac:dyDescent="0.2">
      <c r="A193" s="25" t="s">
        <v>1269</v>
      </c>
      <c r="B193" s="17" t="s">
        <v>1270</v>
      </c>
      <c r="C193" s="31" t="s">
        <v>38</v>
      </c>
      <c r="D193" s="31"/>
      <c r="E193" s="17"/>
    </row>
    <row r="194" spans="1:5" ht="25.5" x14ac:dyDescent="0.2">
      <c r="A194" s="25" t="s">
        <v>1271</v>
      </c>
      <c r="B194" s="17" t="s">
        <v>1272</v>
      </c>
      <c r="C194" s="31" t="s">
        <v>38</v>
      </c>
      <c r="D194" s="31"/>
      <c r="E194" s="17"/>
    </row>
    <row r="195" spans="1:5" ht="25.5" x14ac:dyDescent="0.2">
      <c r="A195" s="25" t="s">
        <v>1273</v>
      </c>
      <c r="B195" s="17" t="s">
        <v>1274</v>
      </c>
      <c r="C195" s="31" t="s">
        <v>230</v>
      </c>
      <c r="D195" s="31"/>
      <c r="E195" s="17"/>
    </row>
    <row r="196" spans="1:5" ht="38.25" x14ac:dyDescent="0.2">
      <c r="A196" s="25" t="s">
        <v>1275</v>
      </c>
      <c r="B196" s="17" t="s">
        <v>1276</v>
      </c>
      <c r="C196" s="31" t="s">
        <v>38</v>
      </c>
      <c r="D196" s="31"/>
      <c r="E196" s="17"/>
    </row>
    <row r="197" spans="1:5" ht="25.5" x14ac:dyDescent="0.2">
      <c r="A197" s="25" t="s">
        <v>1277</v>
      </c>
      <c r="B197" s="17" t="s">
        <v>1278</v>
      </c>
      <c r="C197" s="31" t="s">
        <v>38</v>
      </c>
      <c r="D197" s="31"/>
      <c r="E197" s="17"/>
    </row>
    <row r="198" spans="1:5" ht="45.75" customHeight="1" x14ac:dyDescent="0.2">
      <c r="A198" s="25" t="s">
        <v>1279</v>
      </c>
      <c r="B198" s="17" t="s">
        <v>1280</v>
      </c>
      <c r="C198" s="31" t="s">
        <v>38</v>
      </c>
      <c r="D198" s="31"/>
      <c r="E198" s="17"/>
    </row>
    <row r="199" spans="1:5" ht="38.25" x14ac:dyDescent="0.2">
      <c r="A199" s="25" t="s">
        <v>1281</v>
      </c>
      <c r="B199" s="17" t="s">
        <v>1282</v>
      </c>
      <c r="C199" s="31" t="s">
        <v>38</v>
      </c>
      <c r="D199" s="31"/>
      <c r="E199" s="17"/>
    </row>
    <row r="200" spans="1:5" ht="25.5" x14ac:dyDescent="0.2">
      <c r="A200" s="25" t="s">
        <v>1283</v>
      </c>
      <c r="B200" s="18" t="s">
        <v>1284</v>
      </c>
      <c r="C200" s="31" t="s">
        <v>38</v>
      </c>
      <c r="D200" s="31"/>
      <c r="E200" s="17"/>
    </row>
    <row r="201" spans="1:5" ht="38.25" x14ac:dyDescent="0.2">
      <c r="A201" s="25" t="s">
        <v>1285</v>
      </c>
      <c r="B201" s="18" t="s">
        <v>1286</v>
      </c>
      <c r="C201" s="31" t="s">
        <v>38</v>
      </c>
      <c r="D201" s="31"/>
      <c r="E201" s="165"/>
    </row>
    <row r="202" spans="1:5" ht="25.5" x14ac:dyDescent="0.2">
      <c r="A202" s="25" t="s">
        <v>1287</v>
      </c>
      <c r="B202" s="18" t="s">
        <v>1288</v>
      </c>
      <c r="C202" s="24" t="s">
        <v>38</v>
      </c>
      <c r="D202" s="24"/>
      <c r="E202" s="16"/>
    </row>
    <row r="203" spans="1:5" ht="31.5" customHeight="1" x14ac:dyDescent="0.2">
      <c r="A203" s="25" t="s">
        <v>1289</v>
      </c>
      <c r="B203" s="18" t="s">
        <v>1290</v>
      </c>
      <c r="C203" s="24" t="s">
        <v>38</v>
      </c>
      <c r="D203" s="24"/>
      <c r="E203" s="16"/>
    </row>
    <row r="204" spans="1:5" ht="25.5" x14ac:dyDescent="0.2">
      <c r="A204" s="25" t="s">
        <v>1291</v>
      </c>
      <c r="B204" s="18" t="s">
        <v>1292</v>
      </c>
      <c r="C204" s="24" t="s">
        <v>38</v>
      </c>
      <c r="D204" s="24"/>
      <c r="E204" s="16"/>
    </row>
    <row r="205" spans="1:5" ht="51" x14ac:dyDescent="0.2">
      <c r="A205" s="25" t="s">
        <v>1293</v>
      </c>
      <c r="B205" s="18" t="s">
        <v>1294</v>
      </c>
      <c r="C205" s="24" t="s">
        <v>38</v>
      </c>
      <c r="D205" s="24"/>
      <c r="E205" s="16"/>
    </row>
    <row r="206" spans="1:5" ht="29.1" customHeight="1" x14ac:dyDescent="0.2">
      <c r="A206" s="25" t="s">
        <v>1295</v>
      </c>
      <c r="B206" s="18" t="s">
        <v>1296</v>
      </c>
      <c r="C206" s="24" t="s">
        <v>230</v>
      </c>
      <c r="D206" s="24"/>
      <c r="E206" s="16"/>
    </row>
    <row r="207" spans="1:5" ht="25.5" x14ac:dyDescent="0.2">
      <c r="A207" s="25" t="s">
        <v>1297</v>
      </c>
      <c r="B207" s="18" t="s">
        <v>1298</v>
      </c>
      <c r="C207" s="24" t="s">
        <v>38</v>
      </c>
      <c r="D207" s="24"/>
      <c r="E207" s="16"/>
    </row>
    <row r="208" spans="1:5" ht="25.5" x14ac:dyDescent="0.2">
      <c r="A208" s="25" t="s">
        <v>1299</v>
      </c>
      <c r="B208" s="16" t="s">
        <v>1300</v>
      </c>
      <c r="C208" s="24" t="s">
        <v>38</v>
      </c>
      <c r="D208" s="24"/>
      <c r="E208" s="16"/>
    </row>
    <row r="209" spans="1:5" x14ac:dyDescent="0.2">
      <c r="A209" s="25" t="s">
        <v>1301</v>
      </c>
      <c r="B209" s="16" t="s">
        <v>1302</v>
      </c>
      <c r="C209" s="24" t="s">
        <v>38</v>
      </c>
      <c r="D209" s="24"/>
      <c r="E209" s="16"/>
    </row>
    <row r="210" spans="1:5" ht="30" customHeight="1" x14ac:dyDescent="0.2">
      <c r="A210" s="25" t="s">
        <v>1303</v>
      </c>
      <c r="B210" s="16" t="s">
        <v>1304</v>
      </c>
      <c r="C210" s="24" t="s">
        <v>230</v>
      </c>
      <c r="D210" s="24"/>
      <c r="E210" s="16"/>
    </row>
    <row r="211" spans="1:5" ht="25.5" x14ac:dyDescent="0.2">
      <c r="A211" s="25" t="s">
        <v>1305</v>
      </c>
      <c r="B211" s="16" t="s">
        <v>1306</v>
      </c>
      <c r="C211" s="24" t="s">
        <v>38</v>
      </c>
      <c r="D211" s="24"/>
      <c r="E211" s="10"/>
    </row>
    <row r="212" spans="1:5" ht="44.1" customHeight="1" x14ac:dyDescent="0.2">
      <c r="A212" s="25" t="s">
        <v>1307</v>
      </c>
      <c r="B212" s="10" t="s">
        <v>1308</v>
      </c>
      <c r="C212" s="24" t="s">
        <v>38</v>
      </c>
      <c r="D212" s="24"/>
      <c r="E212" s="10"/>
    </row>
    <row r="213" spans="1:5" ht="24.75" customHeight="1" x14ac:dyDescent="0.2">
      <c r="A213" s="25" t="s">
        <v>1309</v>
      </c>
      <c r="B213" s="10" t="s">
        <v>1310</v>
      </c>
      <c r="C213" s="24" t="s">
        <v>38</v>
      </c>
      <c r="D213" s="24"/>
      <c r="E213" s="10"/>
    </row>
    <row r="214" spans="1:5" x14ac:dyDescent="0.2">
      <c r="A214" s="25" t="s">
        <v>1311</v>
      </c>
      <c r="B214" s="10" t="s">
        <v>1312</v>
      </c>
      <c r="C214" s="24" t="s">
        <v>38</v>
      </c>
      <c r="D214" s="24"/>
      <c r="E214" s="10"/>
    </row>
    <row r="215" spans="1:5" ht="25.5" x14ac:dyDescent="0.2">
      <c r="A215" s="25" t="s">
        <v>1313</v>
      </c>
      <c r="B215" s="10" t="s">
        <v>1314</v>
      </c>
      <c r="C215" s="24" t="s">
        <v>38</v>
      </c>
      <c r="D215" s="24"/>
      <c r="E215" s="10"/>
    </row>
    <row r="216" spans="1:5" x14ac:dyDescent="0.2">
      <c r="A216" s="164" t="s">
        <v>1315</v>
      </c>
      <c r="B216" s="164"/>
      <c r="C216" s="164"/>
      <c r="D216" s="164"/>
      <c r="E216" s="164"/>
    </row>
    <row r="217" spans="1:5" s="154" customFormat="1" ht="25.5" x14ac:dyDescent="0.2">
      <c r="A217" s="53" t="s">
        <v>1316</v>
      </c>
      <c r="B217" s="54" t="s">
        <v>1317</v>
      </c>
      <c r="C217" s="56" t="s">
        <v>230</v>
      </c>
      <c r="D217" s="56"/>
      <c r="E217" s="54"/>
    </row>
    <row r="218" spans="1:5" s="154" customFormat="1" ht="25.5" x14ac:dyDescent="0.2">
      <c r="A218" s="53" t="s">
        <v>1318</v>
      </c>
      <c r="B218" s="54" t="s">
        <v>1319</v>
      </c>
      <c r="C218" s="56" t="s">
        <v>38</v>
      </c>
      <c r="D218" s="56"/>
      <c r="E218" s="54"/>
    </row>
    <row r="219" spans="1:5" s="154" customFormat="1" ht="25.5" x14ac:dyDescent="0.2">
      <c r="A219" s="53" t="s">
        <v>1320</v>
      </c>
      <c r="B219" s="54" t="s">
        <v>1321</v>
      </c>
      <c r="C219" s="56" t="s">
        <v>38</v>
      </c>
      <c r="D219" s="56"/>
      <c r="E219" s="54"/>
    </row>
    <row r="220" spans="1:5" s="154" customFormat="1" ht="25.5" x14ac:dyDescent="0.2">
      <c r="A220" s="53" t="s">
        <v>1322</v>
      </c>
      <c r="B220" s="157" t="s">
        <v>1323</v>
      </c>
      <c r="C220" s="56" t="s">
        <v>230</v>
      </c>
      <c r="D220" s="56"/>
      <c r="E220" s="54"/>
    </row>
    <row r="221" spans="1:5" x14ac:dyDescent="0.2">
      <c r="A221" s="164" t="s">
        <v>1324</v>
      </c>
      <c r="B221" s="164"/>
      <c r="C221" s="164"/>
      <c r="D221" s="164"/>
      <c r="E221" s="164"/>
    </row>
    <row r="222" spans="1:5" s="46" customFormat="1" ht="28.35" customHeight="1" x14ac:dyDescent="0.2">
      <c r="A222" s="259" t="s">
        <v>1325</v>
      </c>
      <c r="B222" s="259"/>
      <c r="C222" s="31"/>
      <c r="D222" s="31"/>
      <c r="E222" s="16"/>
    </row>
    <row r="223" spans="1:5" s="46" customFormat="1" x14ac:dyDescent="0.2">
      <c r="A223" s="3" t="s">
        <v>1326</v>
      </c>
      <c r="B223" s="27" t="s">
        <v>1327</v>
      </c>
      <c r="C223" s="24" t="s">
        <v>38</v>
      </c>
      <c r="D223" s="24"/>
      <c r="E223" s="141"/>
    </row>
    <row r="224" spans="1:5" s="46" customFormat="1" x14ac:dyDescent="0.2">
      <c r="A224" s="3" t="s">
        <v>1328</v>
      </c>
      <c r="B224" s="27" t="s">
        <v>1329</v>
      </c>
      <c r="C224" s="24" t="s">
        <v>38</v>
      </c>
      <c r="D224" s="24"/>
      <c r="E224" s="141"/>
    </row>
    <row r="225" spans="1:5" s="46" customFormat="1" x14ac:dyDescent="0.2">
      <c r="A225" s="3" t="s">
        <v>1330</v>
      </c>
      <c r="B225" s="27" t="s">
        <v>1331</v>
      </c>
      <c r="C225" s="24" t="s">
        <v>38</v>
      </c>
      <c r="D225" s="24"/>
      <c r="E225" s="141"/>
    </row>
    <row r="226" spans="1:5" s="46" customFormat="1" x14ac:dyDescent="0.2">
      <c r="A226" s="3" t="s">
        <v>1332</v>
      </c>
      <c r="B226" s="27" t="s">
        <v>1333</v>
      </c>
      <c r="C226" s="24" t="s">
        <v>38</v>
      </c>
      <c r="D226" s="24"/>
      <c r="E226" s="141"/>
    </row>
    <row r="227" spans="1:5" s="46" customFormat="1" x14ac:dyDescent="0.2">
      <c r="A227" s="3" t="s">
        <v>1334</v>
      </c>
      <c r="B227" s="27" t="s">
        <v>1335</v>
      </c>
      <c r="C227" s="24" t="s">
        <v>38</v>
      </c>
      <c r="D227" s="24"/>
      <c r="E227" s="141"/>
    </row>
    <row r="228" spans="1:5" x14ac:dyDescent="0.2">
      <c r="A228" s="3" t="s">
        <v>1336</v>
      </c>
      <c r="B228" s="27" t="s">
        <v>1337</v>
      </c>
      <c r="C228" s="24" t="s">
        <v>38</v>
      </c>
      <c r="D228" s="24"/>
      <c r="E228" s="141"/>
    </row>
    <row r="229" spans="1:5" x14ac:dyDescent="0.2">
      <c r="A229" s="3" t="s">
        <v>1338</v>
      </c>
      <c r="B229" s="27" t="s">
        <v>1339</v>
      </c>
      <c r="C229" s="24" t="s">
        <v>38</v>
      </c>
      <c r="D229" s="24"/>
      <c r="E229" s="141"/>
    </row>
    <row r="230" spans="1:5" x14ac:dyDescent="0.2">
      <c r="A230" s="3" t="s">
        <v>1340</v>
      </c>
      <c r="B230" s="27" t="s">
        <v>1341</v>
      </c>
      <c r="C230" s="24" t="s">
        <v>38</v>
      </c>
      <c r="D230" s="24"/>
      <c r="E230" s="141"/>
    </row>
    <row r="231" spans="1:5" x14ac:dyDescent="0.2">
      <c r="A231" s="3" t="s">
        <v>1342</v>
      </c>
      <c r="B231" s="27" t="s">
        <v>1343</v>
      </c>
      <c r="C231" s="24" t="s">
        <v>38</v>
      </c>
      <c r="D231" s="24"/>
      <c r="E231" s="141"/>
    </row>
    <row r="232" spans="1:5" x14ac:dyDescent="0.2">
      <c r="A232" s="3" t="s">
        <v>1344</v>
      </c>
      <c r="B232" s="27" t="s">
        <v>618</v>
      </c>
      <c r="C232" s="24" t="s">
        <v>38</v>
      </c>
      <c r="D232" s="24"/>
      <c r="E232" s="141"/>
    </row>
    <row r="233" spans="1:5" ht="38.25" x14ac:dyDescent="0.2">
      <c r="A233" s="3" t="s">
        <v>1345</v>
      </c>
      <c r="B233" s="16" t="s">
        <v>1346</v>
      </c>
      <c r="C233" s="24" t="s">
        <v>38</v>
      </c>
      <c r="D233" s="24"/>
      <c r="E233" s="16"/>
    </row>
    <row r="234" spans="1:5" ht="25.5" x14ac:dyDescent="0.2">
      <c r="A234" s="3" t="s">
        <v>1347</v>
      </c>
      <c r="B234" s="16" t="s">
        <v>1348</v>
      </c>
      <c r="C234" s="24" t="s">
        <v>38</v>
      </c>
      <c r="D234" s="24"/>
      <c r="E234" s="16"/>
    </row>
    <row r="235" spans="1:5" ht="25.5" x14ac:dyDescent="0.2">
      <c r="A235" s="3" t="s">
        <v>1349</v>
      </c>
      <c r="B235" s="16" t="s">
        <v>1350</v>
      </c>
      <c r="C235" s="24" t="s">
        <v>38</v>
      </c>
      <c r="D235" s="24"/>
      <c r="E235" s="16"/>
    </row>
    <row r="236" spans="1:5" ht="38.25" x14ac:dyDescent="0.2">
      <c r="A236" s="3" t="s">
        <v>1351</v>
      </c>
      <c r="B236" s="12" t="s">
        <v>1352</v>
      </c>
      <c r="C236" s="24" t="s">
        <v>38</v>
      </c>
      <c r="D236" s="24"/>
      <c r="E236" s="12"/>
    </row>
    <row r="237" spans="1:5" ht="76.5" customHeight="1" x14ac:dyDescent="0.2">
      <c r="A237" s="234" t="s">
        <v>3878</v>
      </c>
      <c r="B237" s="284" t="s">
        <v>3913</v>
      </c>
      <c r="C237" s="284"/>
      <c r="D237" s="284"/>
      <c r="E237" s="284"/>
    </row>
    <row r="238" spans="1:5" x14ac:dyDescent="0.2">
      <c r="A238" s="3" t="s">
        <v>3974</v>
      </c>
      <c r="B238" s="16" t="s">
        <v>3879</v>
      </c>
      <c r="C238" s="24" t="s">
        <v>38</v>
      </c>
      <c r="D238" s="24"/>
      <c r="E238" s="16"/>
    </row>
    <row r="239" spans="1:5" x14ac:dyDescent="0.2">
      <c r="A239" s="3" t="s">
        <v>3975</v>
      </c>
      <c r="B239" s="16" t="s">
        <v>3880</v>
      </c>
      <c r="C239" s="24" t="s">
        <v>38</v>
      </c>
      <c r="D239" s="24"/>
      <c r="E239" s="16"/>
    </row>
    <row r="240" spans="1:5" x14ac:dyDescent="0.2">
      <c r="A240" s="3" t="s">
        <v>3976</v>
      </c>
      <c r="B240" s="16" t="s">
        <v>3881</v>
      </c>
      <c r="C240" s="24" t="s">
        <v>38</v>
      </c>
      <c r="D240" s="24"/>
      <c r="E240" s="16"/>
    </row>
    <row r="241" spans="1:5" x14ac:dyDescent="0.2">
      <c r="A241" s="3" t="s">
        <v>3977</v>
      </c>
      <c r="B241" s="16" t="s">
        <v>3882</v>
      </c>
      <c r="C241" s="24" t="s">
        <v>38</v>
      </c>
      <c r="D241" s="24"/>
      <c r="E241" s="16"/>
    </row>
    <row r="242" spans="1:5" x14ac:dyDescent="0.2">
      <c r="A242" s="3" t="s">
        <v>3978</v>
      </c>
      <c r="B242" s="16" t="s">
        <v>3883</v>
      </c>
      <c r="C242" s="24" t="s">
        <v>38</v>
      </c>
      <c r="D242" s="24"/>
      <c r="E242" s="16"/>
    </row>
    <row r="243" spans="1:5" x14ac:dyDescent="0.2">
      <c r="A243" s="3" t="s">
        <v>3979</v>
      </c>
      <c r="B243" s="16" t="s">
        <v>3914</v>
      </c>
      <c r="C243" s="24" t="s">
        <v>38</v>
      </c>
      <c r="D243" s="24"/>
      <c r="E243" s="16"/>
    </row>
    <row r="244" spans="1:5" x14ac:dyDescent="0.2">
      <c r="A244" s="3" t="s">
        <v>3980</v>
      </c>
      <c r="B244" s="16" t="s">
        <v>3884</v>
      </c>
      <c r="C244" s="24" t="s">
        <v>38</v>
      </c>
      <c r="D244" s="24"/>
      <c r="E244" s="16"/>
    </row>
    <row r="245" spans="1:5" x14ac:dyDescent="0.2">
      <c r="A245" s="3" t="s">
        <v>3981</v>
      </c>
      <c r="B245" s="16" t="s">
        <v>3885</v>
      </c>
      <c r="C245" s="24" t="s">
        <v>38</v>
      </c>
      <c r="D245" s="24"/>
      <c r="E245" s="16"/>
    </row>
    <row r="246" spans="1:5" x14ac:dyDescent="0.2">
      <c r="A246" s="3" t="s">
        <v>3982</v>
      </c>
      <c r="B246" s="16" t="s">
        <v>3904</v>
      </c>
      <c r="C246" s="24" t="s">
        <v>38</v>
      </c>
      <c r="D246" s="24"/>
      <c r="E246" s="16"/>
    </row>
    <row r="247" spans="1:5" x14ac:dyDescent="0.2">
      <c r="A247" s="3" t="s">
        <v>3983</v>
      </c>
      <c r="B247" s="16" t="s">
        <v>3910</v>
      </c>
      <c r="C247" s="24" t="s">
        <v>38</v>
      </c>
      <c r="D247" s="24"/>
      <c r="E247" s="16"/>
    </row>
    <row r="248" spans="1:5" x14ac:dyDescent="0.2">
      <c r="A248" s="3" t="s">
        <v>3984</v>
      </c>
      <c r="B248" s="16" t="s">
        <v>3911</v>
      </c>
      <c r="C248" s="24" t="s">
        <v>38</v>
      </c>
      <c r="D248" s="24"/>
      <c r="E248" s="16"/>
    </row>
  </sheetData>
  <mergeCells count="19">
    <mergeCell ref="A122:B122"/>
    <mergeCell ref="A151:B151"/>
    <mergeCell ref="A170:B170"/>
    <mergeCell ref="A64:B64"/>
    <mergeCell ref="B237:E237"/>
    <mergeCell ref="A138:B138"/>
    <mergeCell ref="A129:B129"/>
    <mergeCell ref="A174:B174"/>
    <mergeCell ref="A185:B185"/>
    <mergeCell ref="A222:B222"/>
    <mergeCell ref="A74:B74"/>
    <mergeCell ref="A82:B82"/>
    <mergeCell ref="A94:B94"/>
    <mergeCell ref="A110:B110"/>
    <mergeCell ref="A50:B50"/>
    <mergeCell ref="A1:E1"/>
    <mergeCell ref="A5:B5"/>
    <mergeCell ref="A28:B28"/>
    <mergeCell ref="A39:B39"/>
  </mergeCells>
  <phoneticPr fontId="20" type="noConversion"/>
  <pageMargins left="0.7" right="0.7" top="0.75" bottom="0.75" header="0.3" footer="0.3"/>
  <pageSetup scale="88" orientation="landscape" verticalDpi="1200" r:id="rId1"/>
  <headerFooter>
    <oddHeader>&amp;C&amp;"Arial,Bold"&amp;14Montgomery County&amp;"Arial,Regular"&amp;11
List of Functional and Technical Requirements</oddHeader>
    <oddFooter>&amp;L&amp;"Arial,Regular"&amp;10Attachment B&amp;C&amp;"Arial,Regular"&amp;9Page &amp;P of &amp;N&amp;R&amp;"Arial,Regular"&amp;10Last Updated: November 5, 2021</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662F6-228E-401E-B028-F815011FAEA8}">
  <sheetPr>
    <tabColor rgb="FF00B050"/>
  </sheetPr>
  <dimension ref="A1:E387"/>
  <sheetViews>
    <sheetView zoomScaleNormal="100" workbookViewId="0">
      <selection activeCell="B4" sqref="B4"/>
    </sheetView>
  </sheetViews>
  <sheetFormatPr defaultColWidth="6.85546875" defaultRowHeight="59.25" customHeight="1" x14ac:dyDescent="0.25"/>
  <cols>
    <col min="2" max="2" width="62.28515625" style="46" customWidth="1"/>
    <col min="3" max="3" width="29.85546875" customWidth="1"/>
    <col min="4" max="5" width="26.140625" customWidth="1"/>
  </cols>
  <sheetData>
    <row r="1" spans="1:5" ht="28.5" customHeight="1" x14ac:dyDescent="0.25">
      <c r="A1" s="261" t="s">
        <v>3989</v>
      </c>
      <c r="B1" s="261"/>
      <c r="C1" s="261"/>
      <c r="D1" s="261"/>
      <c r="E1" s="261"/>
    </row>
    <row r="2" spans="1:5" ht="50.25" customHeight="1" x14ac:dyDescent="0.25">
      <c r="A2" s="169" t="s">
        <v>32</v>
      </c>
      <c r="B2" s="169" t="s">
        <v>33</v>
      </c>
      <c r="C2" s="169" t="s">
        <v>630</v>
      </c>
      <c r="D2" s="169" t="s">
        <v>34</v>
      </c>
      <c r="E2" s="169" t="s">
        <v>35</v>
      </c>
    </row>
    <row r="3" spans="1:5" ht="25.5" x14ac:dyDescent="0.25">
      <c r="A3" s="69">
        <v>1</v>
      </c>
      <c r="B3" s="145" t="s">
        <v>3985</v>
      </c>
      <c r="C3" s="56" t="s">
        <v>38</v>
      </c>
      <c r="D3" s="78"/>
      <c r="E3" s="78"/>
    </row>
    <row r="4" spans="1:5" ht="140.25" x14ac:dyDescent="0.25">
      <c r="A4" s="69">
        <v>2</v>
      </c>
      <c r="B4" s="146" t="s">
        <v>3453</v>
      </c>
      <c r="C4" s="56" t="s">
        <v>38</v>
      </c>
      <c r="D4" s="78"/>
      <c r="E4" s="78"/>
    </row>
    <row r="5" spans="1:5" ht="59.25" customHeight="1" x14ac:dyDescent="0.25">
      <c r="A5" s="69">
        <v>3</v>
      </c>
      <c r="B5" s="146" t="s">
        <v>3933</v>
      </c>
      <c r="C5" s="56" t="s">
        <v>38</v>
      </c>
      <c r="D5" s="78"/>
      <c r="E5" s="78"/>
    </row>
    <row r="6" spans="1:5" ht="63" customHeight="1" x14ac:dyDescent="0.25">
      <c r="A6" s="69">
        <v>4</v>
      </c>
      <c r="B6" s="146" t="s">
        <v>3454</v>
      </c>
      <c r="C6" s="56" t="s">
        <v>38</v>
      </c>
      <c r="D6" s="78"/>
      <c r="E6" s="78"/>
    </row>
    <row r="7" spans="1:5" s="247" customFormat="1" ht="107.25" customHeight="1" x14ac:dyDescent="0.25">
      <c r="A7" s="69">
        <v>5</v>
      </c>
      <c r="B7" s="146" t="s">
        <v>3455</v>
      </c>
      <c r="C7" s="56" t="s">
        <v>38</v>
      </c>
      <c r="D7" s="78"/>
      <c r="E7" s="78"/>
    </row>
    <row r="8" spans="1:5" ht="101.25" customHeight="1" x14ac:dyDescent="0.25">
      <c r="A8" s="152">
        <v>6</v>
      </c>
      <c r="B8" s="146" t="s">
        <v>3456</v>
      </c>
      <c r="C8" s="56" t="s">
        <v>38</v>
      </c>
      <c r="D8" s="78"/>
      <c r="E8" s="78"/>
    </row>
    <row r="9" spans="1:5" ht="59.25" customHeight="1" x14ac:dyDescent="0.25">
      <c r="A9" s="69">
        <v>7</v>
      </c>
      <c r="B9" s="146" t="s">
        <v>3457</v>
      </c>
      <c r="C9" s="56" t="s">
        <v>38</v>
      </c>
      <c r="D9" s="78"/>
      <c r="E9" s="78"/>
    </row>
    <row r="10" spans="1:5" ht="59.25" customHeight="1" x14ac:dyDescent="0.25">
      <c r="A10" s="69">
        <v>8</v>
      </c>
      <c r="B10" s="146" t="s">
        <v>3458</v>
      </c>
      <c r="C10" s="56" t="s">
        <v>38</v>
      </c>
      <c r="D10" s="78"/>
      <c r="E10" s="78"/>
    </row>
    <row r="11" spans="1:5" ht="59.25" customHeight="1" x14ac:dyDescent="0.25">
      <c r="A11" s="69">
        <v>9</v>
      </c>
      <c r="B11" s="146" t="s">
        <v>3459</v>
      </c>
      <c r="C11" s="56" t="s">
        <v>38</v>
      </c>
      <c r="D11" s="78"/>
      <c r="E11" s="78"/>
    </row>
    <row r="12" spans="1:5" ht="59.25" customHeight="1" x14ac:dyDescent="0.25">
      <c r="A12" s="69">
        <v>10</v>
      </c>
      <c r="B12" s="146" t="s">
        <v>3460</v>
      </c>
      <c r="C12" s="56" t="s">
        <v>38</v>
      </c>
      <c r="D12" s="78"/>
      <c r="E12" s="78"/>
    </row>
    <row r="13" spans="1:5" ht="59.25" customHeight="1" x14ac:dyDescent="0.25">
      <c r="A13" s="69">
        <v>11</v>
      </c>
      <c r="B13" s="147" t="s">
        <v>3461</v>
      </c>
      <c r="C13" s="21" t="s">
        <v>230</v>
      </c>
      <c r="D13" s="6"/>
      <c r="E13" s="6"/>
    </row>
    <row r="14" spans="1:5" ht="59.25" customHeight="1" x14ac:dyDescent="0.25">
      <c r="A14" s="69">
        <v>12</v>
      </c>
      <c r="B14" s="147" t="s">
        <v>3462</v>
      </c>
      <c r="C14" s="21" t="s">
        <v>230</v>
      </c>
      <c r="D14" s="6"/>
      <c r="E14" s="6"/>
    </row>
    <row r="15" spans="1:5" ht="59.25" customHeight="1" x14ac:dyDescent="0.25">
      <c r="A15" s="69">
        <v>13</v>
      </c>
      <c r="B15" s="147" t="s">
        <v>3463</v>
      </c>
      <c r="C15" s="21" t="s">
        <v>230</v>
      </c>
      <c r="D15" s="6"/>
      <c r="E15" s="6"/>
    </row>
    <row r="16" spans="1:5" ht="59.25" customHeight="1" x14ac:dyDescent="0.25">
      <c r="A16" s="69">
        <v>14</v>
      </c>
      <c r="B16" s="147" t="s">
        <v>3464</v>
      </c>
      <c r="C16" s="21" t="s">
        <v>230</v>
      </c>
      <c r="D16" s="6"/>
      <c r="E16" s="6"/>
    </row>
    <row r="17" spans="1:5" ht="59.25" customHeight="1" x14ac:dyDescent="0.25">
      <c r="A17" s="69">
        <v>15</v>
      </c>
      <c r="B17" s="147" t="s">
        <v>3465</v>
      </c>
      <c r="C17" s="21" t="s">
        <v>230</v>
      </c>
      <c r="D17" s="6"/>
      <c r="E17" s="6"/>
    </row>
    <row r="18" spans="1:5" ht="59.25" customHeight="1" x14ac:dyDescent="0.25">
      <c r="A18" s="69">
        <v>16</v>
      </c>
      <c r="B18" s="147" t="s">
        <v>3466</v>
      </c>
      <c r="C18" s="21" t="s">
        <v>230</v>
      </c>
      <c r="D18" s="6"/>
      <c r="E18" s="6"/>
    </row>
    <row r="19" spans="1:5" ht="59.25" customHeight="1" x14ac:dyDescent="0.25">
      <c r="A19" s="69">
        <v>17</v>
      </c>
      <c r="B19" s="147" t="s">
        <v>3467</v>
      </c>
      <c r="C19" s="21" t="s">
        <v>230</v>
      </c>
      <c r="D19" s="6"/>
      <c r="E19" s="6"/>
    </row>
    <row r="20" spans="1:5" ht="59.25" customHeight="1" x14ac:dyDescent="0.25">
      <c r="A20" s="69">
        <v>18</v>
      </c>
      <c r="B20" s="147" t="s">
        <v>3468</v>
      </c>
      <c r="C20" s="21" t="s">
        <v>230</v>
      </c>
      <c r="D20" s="6"/>
      <c r="E20" s="6"/>
    </row>
    <row r="21" spans="1:5" ht="59.25" customHeight="1" x14ac:dyDescent="0.25">
      <c r="A21" s="69">
        <v>19</v>
      </c>
      <c r="B21" s="147" t="s">
        <v>3469</v>
      </c>
      <c r="C21" s="21" t="s">
        <v>230</v>
      </c>
      <c r="D21" s="6"/>
      <c r="E21" s="6"/>
    </row>
    <row r="22" spans="1:5" ht="59.25" customHeight="1" x14ac:dyDescent="0.25">
      <c r="A22" s="69">
        <v>20</v>
      </c>
      <c r="B22" s="147" t="s">
        <v>3470</v>
      </c>
      <c r="C22" s="21" t="s">
        <v>230</v>
      </c>
      <c r="D22" s="6"/>
      <c r="E22" s="6"/>
    </row>
    <row r="23" spans="1:5" ht="59.25" customHeight="1" x14ac:dyDescent="0.25">
      <c r="A23" s="69">
        <v>21</v>
      </c>
      <c r="B23" s="147" t="s">
        <v>3471</v>
      </c>
      <c r="C23" s="21" t="s">
        <v>230</v>
      </c>
      <c r="D23" s="6"/>
      <c r="E23" s="6"/>
    </row>
    <row r="24" spans="1:5" ht="59.25" customHeight="1" x14ac:dyDescent="0.25">
      <c r="A24" s="69">
        <v>22</v>
      </c>
      <c r="B24" s="147" t="s">
        <v>3472</v>
      </c>
      <c r="C24" s="21" t="s">
        <v>230</v>
      </c>
      <c r="D24" s="6"/>
      <c r="E24" s="6"/>
    </row>
    <row r="25" spans="1:5" ht="59.25" customHeight="1" x14ac:dyDescent="0.25">
      <c r="A25" s="69">
        <v>23</v>
      </c>
      <c r="B25" s="147" t="s">
        <v>3473</v>
      </c>
      <c r="C25" s="21" t="s">
        <v>230</v>
      </c>
      <c r="D25" s="6"/>
      <c r="E25" s="6"/>
    </row>
    <row r="26" spans="1:5" ht="59.25" customHeight="1" x14ac:dyDescent="0.25">
      <c r="A26" s="69">
        <v>24</v>
      </c>
      <c r="B26" s="147" t="s">
        <v>3474</v>
      </c>
      <c r="C26" s="21" t="s">
        <v>230</v>
      </c>
      <c r="D26" s="6"/>
      <c r="E26" s="6"/>
    </row>
    <row r="27" spans="1:5" ht="59.25" customHeight="1" x14ac:dyDescent="0.25">
      <c r="A27" s="69">
        <v>25</v>
      </c>
      <c r="B27" s="147" t="s">
        <v>3475</v>
      </c>
      <c r="C27" s="21" t="s">
        <v>230</v>
      </c>
      <c r="D27" s="6"/>
      <c r="E27" s="6"/>
    </row>
    <row r="28" spans="1:5" ht="59.25" customHeight="1" x14ac:dyDescent="0.25">
      <c r="A28" s="69">
        <v>26</v>
      </c>
      <c r="B28" s="147" t="s">
        <v>3476</v>
      </c>
      <c r="C28" s="21" t="s">
        <v>230</v>
      </c>
      <c r="D28" s="6"/>
      <c r="E28" s="6"/>
    </row>
    <row r="29" spans="1:5" ht="59.25" customHeight="1" x14ac:dyDescent="0.25">
      <c r="A29" s="69">
        <v>27</v>
      </c>
      <c r="B29" s="147" t="s">
        <v>3477</v>
      </c>
      <c r="C29" s="21" t="s">
        <v>230</v>
      </c>
      <c r="D29" s="6"/>
      <c r="E29" s="6"/>
    </row>
    <row r="30" spans="1:5" ht="59.25" customHeight="1" x14ac:dyDescent="0.25">
      <c r="A30" s="69">
        <v>28</v>
      </c>
      <c r="B30" s="147" t="s">
        <v>3478</v>
      </c>
      <c r="C30" s="21" t="s">
        <v>230</v>
      </c>
      <c r="D30" s="6"/>
      <c r="E30" s="6"/>
    </row>
    <row r="31" spans="1:5" ht="59.25" customHeight="1" x14ac:dyDescent="0.25">
      <c r="A31" s="69">
        <v>29</v>
      </c>
      <c r="B31" s="147" t="s">
        <v>3479</v>
      </c>
      <c r="C31" s="21" t="s">
        <v>230</v>
      </c>
      <c r="D31" s="6"/>
      <c r="E31" s="6"/>
    </row>
    <row r="32" spans="1:5" ht="59.25" customHeight="1" x14ac:dyDescent="0.25">
      <c r="A32" s="69">
        <v>30</v>
      </c>
      <c r="B32" s="147" t="s">
        <v>3480</v>
      </c>
      <c r="C32" s="21" t="s">
        <v>230</v>
      </c>
      <c r="D32" s="6"/>
      <c r="E32" s="6"/>
    </row>
    <row r="33" spans="1:5" ht="123.75" customHeight="1" x14ac:dyDescent="0.25">
      <c r="A33" s="69">
        <v>31</v>
      </c>
      <c r="B33" s="147" t="s">
        <v>3481</v>
      </c>
      <c r="C33" s="21" t="s">
        <v>230</v>
      </c>
      <c r="D33" s="6"/>
      <c r="E33" s="6"/>
    </row>
    <row r="34" spans="1:5" ht="84" customHeight="1" x14ac:dyDescent="0.25">
      <c r="A34" s="69">
        <v>32</v>
      </c>
      <c r="B34" s="147" t="s">
        <v>3823</v>
      </c>
      <c r="C34" s="21" t="s">
        <v>38</v>
      </c>
      <c r="D34" s="6"/>
      <c r="E34" s="6"/>
    </row>
    <row r="35" spans="1:5" ht="144.75" customHeight="1" x14ac:dyDescent="0.25">
      <c r="A35" s="69">
        <v>33</v>
      </c>
      <c r="B35" s="147" t="s">
        <v>3482</v>
      </c>
      <c r="C35" s="21" t="s">
        <v>38</v>
      </c>
      <c r="D35" s="6"/>
      <c r="E35" s="6"/>
    </row>
    <row r="36" spans="1:5" ht="117.75" customHeight="1" x14ac:dyDescent="0.25">
      <c r="A36" s="69">
        <v>34</v>
      </c>
      <c r="B36" s="147" t="s">
        <v>3483</v>
      </c>
      <c r="C36" s="21" t="s">
        <v>38</v>
      </c>
      <c r="D36" s="6"/>
      <c r="E36" s="6"/>
    </row>
    <row r="37" spans="1:5" ht="59.25" customHeight="1" x14ac:dyDescent="0.25">
      <c r="A37" s="69">
        <v>35</v>
      </c>
      <c r="B37" s="147" t="s">
        <v>3484</v>
      </c>
      <c r="C37" s="21" t="s">
        <v>38</v>
      </c>
      <c r="D37" s="6"/>
      <c r="E37" s="6"/>
    </row>
    <row r="38" spans="1:5" ht="59.25" customHeight="1" x14ac:dyDescent="0.25">
      <c r="A38" s="69">
        <v>36</v>
      </c>
      <c r="B38" s="147" t="s">
        <v>3485</v>
      </c>
      <c r="C38" s="21" t="s">
        <v>38</v>
      </c>
      <c r="D38" s="6"/>
      <c r="E38" s="6"/>
    </row>
    <row r="39" spans="1:5" ht="59.25" customHeight="1" x14ac:dyDescent="0.25">
      <c r="A39" s="69">
        <v>37</v>
      </c>
      <c r="B39" s="147" t="s">
        <v>3486</v>
      </c>
      <c r="C39" s="21" t="s">
        <v>38</v>
      </c>
      <c r="D39" s="6"/>
      <c r="E39" s="6"/>
    </row>
    <row r="40" spans="1:5" ht="186" customHeight="1" x14ac:dyDescent="0.25">
      <c r="A40" s="69">
        <v>38</v>
      </c>
      <c r="B40" s="147" t="s">
        <v>3487</v>
      </c>
      <c r="C40" s="21" t="s">
        <v>38</v>
      </c>
      <c r="D40" s="6"/>
      <c r="E40" s="6"/>
    </row>
    <row r="41" spans="1:5" ht="105.75" customHeight="1" x14ac:dyDescent="0.25">
      <c r="A41" s="69">
        <v>39</v>
      </c>
      <c r="B41" s="148" t="s">
        <v>3488</v>
      </c>
      <c r="C41" s="21" t="s">
        <v>38</v>
      </c>
      <c r="D41" s="6"/>
      <c r="E41" s="6"/>
    </row>
    <row r="42" spans="1:5" ht="81" customHeight="1" x14ac:dyDescent="0.25">
      <c r="A42" s="69">
        <v>40</v>
      </c>
      <c r="B42" s="148" t="s">
        <v>3489</v>
      </c>
      <c r="C42" s="21" t="s">
        <v>38</v>
      </c>
      <c r="D42" s="6"/>
      <c r="E42" s="6"/>
    </row>
    <row r="43" spans="1:5" ht="59.25" customHeight="1" x14ac:dyDescent="0.25">
      <c r="A43" s="69">
        <v>41</v>
      </c>
      <c r="B43" s="147" t="s">
        <v>3490</v>
      </c>
      <c r="C43" s="21" t="s">
        <v>38</v>
      </c>
      <c r="D43" s="6"/>
      <c r="E43" s="6"/>
    </row>
    <row r="44" spans="1:5" ht="90" customHeight="1" x14ac:dyDescent="0.25">
      <c r="A44" s="69">
        <v>42</v>
      </c>
      <c r="B44" s="147" t="s">
        <v>3491</v>
      </c>
      <c r="C44" s="21" t="s">
        <v>38</v>
      </c>
      <c r="D44" s="6"/>
      <c r="E44" s="6"/>
    </row>
    <row r="45" spans="1:5" ht="59.25" customHeight="1" x14ac:dyDescent="0.25">
      <c r="A45" s="69">
        <v>43</v>
      </c>
      <c r="B45" s="147" t="s">
        <v>3492</v>
      </c>
      <c r="C45" s="21" t="s">
        <v>38</v>
      </c>
      <c r="D45" s="6"/>
      <c r="E45" s="6"/>
    </row>
    <row r="46" spans="1:5" ht="59.25" customHeight="1" x14ac:dyDescent="0.25">
      <c r="A46" s="69">
        <v>44</v>
      </c>
      <c r="B46" s="147" t="s">
        <v>3493</v>
      </c>
      <c r="C46" s="21" t="s">
        <v>38</v>
      </c>
      <c r="D46" s="6"/>
      <c r="E46" s="6"/>
    </row>
    <row r="47" spans="1:5" ht="59.25" customHeight="1" x14ac:dyDescent="0.25">
      <c r="A47" s="69">
        <v>45</v>
      </c>
      <c r="B47" s="147" t="s">
        <v>3494</v>
      </c>
      <c r="C47" s="21" t="s">
        <v>38</v>
      </c>
      <c r="D47" s="6"/>
      <c r="E47" s="6"/>
    </row>
    <row r="48" spans="1:5" ht="59.25" customHeight="1" x14ac:dyDescent="0.25">
      <c r="A48" s="69">
        <v>46</v>
      </c>
      <c r="B48" s="147" t="s">
        <v>3495</v>
      </c>
      <c r="C48" s="21" t="s">
        <v>38</v>
      </c>
      <c r="D48" s="6"/>
      <c r="E48" s="6"/>
    </row>
    <row r="49" spans="1:5" ht="59.25" customHeight="1" x14ac:dyDescent="0.25">
      <c r="A49" s="69">
        <v>47</v>
      </c>
      <c r="B49" s="147" t="s">
        <v>3496</v>
      </c>
      <c r="C49" s="21" t="s">
        <v>38</v>
      </c>
      <c r="D49" s="6"/>
      <c r="E49" s="6"/>
    </row>
    <row r="50" spans="1:5" ht="59.25" customHeight="1" x14ac:dyDescent="0.25">
      <c r="A50" s="69">
        <v>48</v>
      </c>
      <c r="B50" s="147" t="s">
        <v>3497</v>
      </c>
      <c r="C50" s="21" t="s">
        <v>38</v>
      </c>
      <c r="D50" s="6"/>
      <c r="E50" s="6"/>
    </row>
    <row r="51" spans="1:5" ht="59.25" customHeight="1" x14ac:dyDescent="0.25">
      <c r="A51" s="69">
        <v>49</v>
      </c>
      <c r="B51" s="147" t="s">
        <v>3498</v>
      </c>
      <c r="C51" s="21" t="s">
        <v>38</v>
      </c>
      <c r="D51" s="6"/>
      <c r="E51" s="6"/>
    </row>
    <row r="52" spans="1:5" ht="69" customHeight="1" x14ac:dyDescent="0.25">
      <c r="A52" s="69">
        <v>50</v>
      </c>
      <c r="B52" s="147" t="s">
        <v>3499</v>
      </c>
      <c r="C52" s="21" t="s">
        <v>38</v>
      </c>
      <c r="D52" s="6"/>
      <c r="E52" s="6"/>
    </row>
    <row r="53" spans="1:5" ht="59.25" customHeight="1" x14ac:dyDescent="0.25">
      <c r="A53" s="69">
        <v>51</v>
      </c>
      <c r="B53" s="147" t="s">
        <v>3500</v>
      </c>
      <c r="C53" s="21" t="s">
        <v>38</v>
      </c>
      <c r="D53" s="6"/>
      <c r="E53" s="6"/>
    </row>
    <row r="54" spans="1:5" ht="59.25" customHeight="1" x14ac:dyDescent="0.25">
      <c r="A54" s="69">
        <v>52</v>
      </c>
      <c r="B54" s="147" t="s">
        <v>3824</v>
      </c>
      <c r="C54" s="21" t="s">
        <v>38</v>
      </c>
      <c r="D54" s="6"/>
      <c r="E54" s="6"/>
    </row>
    <row r="55" spans="1:5" ht="72" customHeight="1" x14ac:dyDescent="0.25">
      <c r="A55" s="69">
        <v>53</v>
      </c>
      <c r="B55" s="147" t="s">
        <v>3501</v>
      </c>
      <c r="C55" s="21" t="s">
        <v>38</v>
      </c>
      <c r="D55" s="6"/>
      <c r="E55" s="6"/>
    </row>
    <row r="56" spans="1:5" ht="59.25" customHeight="1" x14ac:dyDescent="0.25">
      <c r="A56" s="69">
        <v>54</v>
      </c>
      <c r="B56" s="147" t="s">
        <v>3502</v>
      </c>
      <c r="C56" s="21" t="s">
        <v>38</v>
      </c>
      <c r="D56" s="6"/>
      <c r="E56" s="6"/>
    </row>
    <row r="57" spans="1:5" ht="59.25" customHeight="1" x14ac:dyDescent="0.25">
      <c r="A57" s="69">
        <v>55</v>
      </c>
      <c r="B57" s="147" t="s">
        <v>3503</v>
      </c>
      <c r="C57" s="21" t="s">
        <v>38</v>
      </c>
      <c r="D57" s="6"/>
      <c r="E57" s="6"/>
    </row>
    <row r="58" spans="1:5" ht="73.5" customHeight="1" x14ac:dyDescent="0.25">
      <c r="A58" s="69">
        <v>56</v>
      </c>
      <c r="B58" s="147" t="s">
        <v>3504</v>
      </c>
      <c r="C58" s="21" t="s">
        <v>38</v>
      </c>
      <c r="D58" s="6"/>
      <c r="E58" s="6"/>
    </row>
    <row r="59" spans="1:5" ht="59.25" customHeight="1" x14ac:dyDescent="0.25">
      <c r="A59" s="69">
        <v>57</v>
      </c>
      <c r="B59" s="147" t="s">
        <v>3505</v>
      </c>
      <c r="C59" s="21" t="s">
        <v>38</v>
      </c>
      <c r="D59" s="6"/>
      <c r="E59" s="6"/>
    </row>
    <row r="60" spans="1:5" ht="59.25" customHeight="1" x14ac:dyDescent="0.25">
      <c r="A60" s="69">
        <v>58</v>
      </c>
      <c r="B60" s="147" t="s">
        <v>3506</v>
      </c>
      <c r="C60" s="21" t="s">
        <v>38</v>
      </c>
      <c r="D60" s="6"/>
      <c r="E60" s="6"/>
    </row>
    <row r="61" spans="1:5" ht="59.25" customHeight="1" x14ac:dyDescent="0.25">
      <c r="A61" s="69">
        <v>59</v>
      </c>
      <c r="B61" s="147" t="s">
        <v>3507</v>
      </c>
      <c r="C61" s="21" t="s">
        <v>38</v>
      </c>
      <c r="D61" s="6"/>
      <c r="E61" s="6"/>
    </row>
    <row r="62" spans="1:5" ht="59.25" customHeight="1" x14ac:dyDescent="0.25">
      <c r="A62" s="69">
        <v>60</v>
      </c>
      <c r="B62" s="147" t="s">
        <v>3508</v>
      </c>
      <c r="C62" s="21" t="s">
        <v>38</v>
      </c>
      <c r="D62" s="6"/>
      <c r="E62" s="6"/>
    </row>
    <row r="63" spans="1:5" ht="59.25" customHeight="1" x14ac:dyDescent="0.25">
      <c r="A63" s="69">
        <v>61</v>
      </c>
      <c r="B63" s="147" t="s">
        <v>3509</v>
      </c>
      <c r="C63" s="21" t="s">
        <v>38</v>
      </c>
      <c r="D63" s="6"/>
      <c r="E63" s="6"/>
    </row>
    <row r="64" spans="1:5" ht="147.75" customHeight="1" x14ac:dyDescent="0.25">
      <c r="A64" s="69">
        <v>62</v>
      </c>
      <c r="B64" s="147" t="s">
        <v>3510</v>
      </c>
      <c r="C64" s="21" t="s">
        <v>38</v>
      </c>
      <c r="D64" s="6"/>
      <c r="E64" s="6"/>
    </row>
    <row r="65" spans="1:5" ht="94.5" customHeight="1" x14ac:dyDescent="0.25">
      <c r="A65" s="69">
        <v>63</v>
      </c>
      <c r="B65" s="148" t="s">
        <v>3511</v>
      </c>
      <c r="C65" s="21" t="s">
        <v>38</v>
      </c>
      <c r="D65" s="6"/>
      <c r="E65" s="6"/>
    </row>
    <row r="66" spans="1:5" ht="168.75" customHeight="1" x14ac:dyDescent="0.25">
      <c r="A66" s="69">
        <v>64</v>
      </c>
      <c r="B66" s="147" t="s">
        <v>3512</v>
      </c>
      <c r="C66" s="21" t="s">
        <v>38</v>
      </c>
      <c r="D66" s="6"/>
      <c r="E66" s="6"/>
    </row>
    <row r="67" spans="1:5" ht="59.25" customHeight="1" x14ac:dyDescent="0.25">
      <c r="A67" s="69">
        <v>65</v>
      </c>
      <c r="B67" s="147" t="s">
        <v>3513</v>
      </c>
      <c r="C67" s="21" t="s">
        <v>38</v>
      </c>
      <c r="D67" s="6"/>
      <c r="E67" s="6"/>
    </row>
    <row r="68" spans="1:5" ht="59.25" customHeight="1" x14ac:dyDescent="0.25">
      <c r="A68" s="69">
        <v>66</v>
      </c>
      <c r="B68" s="147" t="s">
        <v>3514</v>
      </c>
      <c r="C68" s="21" t="s">
        <v>38</v>
      </c>
      <c r="D68" s="6"/>
      <c r="E68" s="6"/>
    </row>
    <row r="69" spans="1:5" ht="59.25" customHeight="1" x14ac:dyDescent="0.25">
      <c r="A69" s="69">
        <v>67</v>
      </c>
      <c r="B69" s="147" t="s">
        <v>3515</v>
      </c>
      <c r="C69" s="21" t="s">
        <v>38</v>
      </c>
      <c r="D69" s="6"/>
      <c r="E69" s="6"/>
    </row>
    <row r="70" spans="1:5" ht="59.25" customHeight="1" x14ac:dyDescent="0.25">
      <c r="A70" s="69">
        <v>68</v>
      </c>
      <c r="B70" s="147" t="s">
        <v>3516</v>
      </c>
      <c r="C70" s="21" t="s">
        <v>38</v>
      </c>
      <c r="D70" s="6"/>
      <c r="E70" s="6"/>
    </row>
    <row r="71" spans="1:5" ht="59.25" customHeight="1" x14ac:dyDescent="0.25">
      <c r="A71" s="69">
        <v>69</v>
      </c>
      <c r="B71" s="147" t="s">
        <v>3517</v>
      </c>
      <c r="C71" s="21" t="s">
        <v>38</v>
      </c>
      <c r="D71" s="6"/>
      <c r="E71" s="6"/>
    </row>
    <row r="72" spans="1:5" ht="38.25" x14ac:dyDescent="0.25">
      <c r="A72" s="69">
        <v>70</v>
      </c>
      <c r="B72" s="147" t="s">
        <v>3518</v>
      </c>
      <c r="C72" s="21" t="s">
        <v>38</v>
      </c>
      <c r="D72" s="6"/>
      <c r="E72" s="6"/>
    </row>
    <row r="73" spans="1:5" ht="59.25" customHeight="1" x14ac:dyDescent="0.25">
      <c r="A73" s="236">
        <v>71</v>
      </c>
      <c r="B73" s="237" t="s">
        <v>3986</v>
      </c>
      <c r="C73" s="24" t="s">
        <v>38</v>
      </c>
      <c r="D73" s="6"/>
      <c r="E73" s="6"/>
    </row>
    <row r="74" spans="1:5" ht="59.25" customHeight="1" x14ac:dyDescent="0.25">
      <c r="A74" s="69">
        <v>72</v>
      </c>
      <c r="B74" s="147" t="s">
        <v>3519</v>
      </c>
      <c r="C74" s="21" t="s">
        <v>38</v>
      </c>
      <c r="D74" s="6"/>
      <c r="E74" s="6"/>
    </row>
    <row r="75" spans="1:5" ht="59.25" customHeight="1" x14ac:dyDescent="0.25">
      <c r="A75" s="69">
        <v>73</v>
      </c>
      <c r="B75" s="147" t="s">
        <v>3520</v>
      </c>
      <c r="C75" s="21" t="s">
        <v>38</v>
      </c>
      <c r="D75" s="6"/>
      <c r="E75" s="6"/>
    </row>
    <row r="76" spans="1:5" ht="59.25" customHeight="1" x14ac:dyDescent="0.25">
      <c r="A76" s="69">
        <v>74</v>
      </c>
      <c r="B76" s="147" t="s">
        <v>3521</v>
      </c>
      <c r="C76" s="21" t="s">
        <v>38</v>
      </c>
      <c r="D76" s="6"/>
      <c r="E76" s="6"/>
    </row>
    <row r="77" spans="1:5" ht="59.25" customHeight="1" x14ac:dyDescent="0.25">
      <c r="A77" s="69">
        <v>75</v>
      </c>
      <c r="B77" s="147" t="s">
        <v>3522</v>
      </c>
      <c r="C77" s="21" t="s">
        <v>38</v>
      </c>
      <c r="D77" s="6"/>
      <c r="E77" s="6"/>
    </row>
    <row r="78" spans="1:5" ht="59.25" customHeight="1" x14ac:dyDescent="0.25">
      <c r="A78" s="69">
        <v>76</v>
      </c>
      <c r="B78" s="147" t="s">
        <v>3523</v>
      </c>
      <c r="C78" s="21" t="s">
        <v>38</v>
      </c>
      <c r="D78" s="6"/>
      <c r="E78" s="6"/>
    </row>
    <row r="79" spans="1:5" ht="59.25" customHeight="1" x14ac:dyDescent="0.25">
      <c r="A79" s="69">
        <v>77</v>
      </c>
      <c r="B79" s="147" t="s">
        <v>3524</v>
      </c>
      <c r="C79" s="21" t="s">
        <v>38</v>
      </c>
      <c r="D79" s="6"/>
      <c r="E79" s="6"/>
    </row>
    <row r="80" spans="1:5" ht="59.25" customHeight="1" x14ac:dyDescent="0.25">
      <c r="A80" s="69">
        <v>78</v>
      </c>
      <c r="B80" s="147" t="s">
        <v>3525</v>
      </c>
      <c r="C80" s="21" t="s">
        <v>38</v>
      </c>
      <c r="D80" s="6"/>
      <c r="E80" s="6"/>
    </row>
    <row r="81" spans="1:5" ht="59.25" customHeight="1" x14ac:dyDescent="0.25">
      <c r="A81" s="69">
        <v>79</v>
      </c>
      <c r="B81" s="147" t="s">
        <v>3526</v>
      </c>
      <c r="C81" s="21" t="s">
        <v>38</v>
      </c>
      <c r="D81" s="6"/>
      <c r="E81" s="6"/>
    </row>
    <row r="82" spans="1:5" ht="59.25" customHeight="1" x14ac:dyDescent="0.25">
      <c r="A82" s="69">
        <v>80</v>
      </c>
      <c r="B82" s="147" t="s">
        <v>3527</v>
      </c>
      <c r="C82" s="21" t="s">
        <v>38</v>
      </c>
      <c r="D82" s="6"/>
      <c r="E82" s="6"/>
    </row>
    <row r="83" spans="1:5" ht="139.5" customHeight="1" x14ac:dyDescent="0.25">
      <c r="A83" s="69">
        <v>81</v>
      </c>
      <c r="B83" s="147" t="s">
        <v>3528</v>
      </c>
      <c r="C83" s="21" t="s">
        <v>38</v>
      </c>
      <c r="D83" s="6"/>
      <c r="E83" s="6"/>
    </row>
    <row r="84" spans="1:5" ht="59.25" customHeight="1" x14ac:dyDescent="0.25">
      <c r="A84" s="69">
        <v>82</v>
      </c>
      <c r="B84" s="148" t="s">
        <v>3529</v>
      </c>
      <c r="C84" s="21" t="s">
        <v>38</v>
      </c>
      <c r="D84" s="6"/>
      <c r="E84" s="6"/>
    </row>
    <row r="85" spans="1:5" ht="59.25" customHeight="1" x14ac:dyDescent="0.25">
      <c r="A85" s="69">
        <v>83</v>
      </c>
      <c r="B85" s="148" t="s">
        <v>3530</v>
      </c>
      <c r="C85" s="21" t="s">
        <v>38</v>
      </c>
      <c r="D85" s="6"/>
      <c r="E85" s="6"/>
    </row>
    <row r="86" spans="1:5" ht="59.25" customHeight="1" x14ac:dyDescent="0.25">
      <c r="A86" s="69">
        <v>84</v>
      </c>
      <c r="B86" s="147" t="s">
        <v>3531</v>
      </c>
      <c r="C86" s="21" t="s">
        <v>38</v>
      </c>
      <c r="D86" s="6"/>
      <c r="E86" s="6"/>
    </row>
    <row r="87" spans="1:5" ht="59.25" customHeight="1" x14ac:dyDescent="0.25">
      <c r="A87" s="69">
        <v>85</v>
      </c>
      <c r="B87" s="147" t="s">
        <v>3532</v>
      </c>
      <c r="C87" s="21" t="s">
        <v>38</v>
      </c>
      <c r="D87" s="6"/>
      <c r="E87" s="6"/>
    </row>
    <row r="88" spans="1:5" ht="59.25" customHeight="1" x14ac:dyDescent="0.25">
      <c r="A88" s="69">
        <v>86</v>
      </c>
      <c r="B88" s="147" t="s">
        <v>3533</v>
      </c>
      <c r="C88" s="21" t="s">
        <v>38</v>
      </c>
      <c r="D88" s="6"/>
      <c r="E88" s="6"/>
    </row>
    <row r="89" spans="1:5" ht="59.25" customHeight="1" x14ac:dyDescent="0.25">
      <c r="A89" s="69">
        <v>87</v>
      </c>
      <c r="B89" s="147" t="s">
        <v>3825</v>
      </c>
      <c r="C89" s="21" t="s">
        <v>38</v>
      </c>
      <c r="D89" s="6"/>
      <c r="E89" s="6"/>
    </row>
    <row r="90" spans="1:5" ht="59.25" customHeight="1" x14ac:dyDescent="0.25">
      <c r="A90" s="69">
        <v>88</v>
      </c>
      <c r="B90" s="147" t="s">
        <v>3534</v>
      </c>
      <c r="C90" s="21" t="s">
        <v>38</v>
      </c>
      <c r="D90" s="6"/>
      <c r="E90" s="6"/>
    </row>
    <row r="91" spans="1:5" ht="59.25" customHeight="1" x14ac:dyDescent="0.25">
      <c r="A91" s="69">
        <v>89</v>
      </c>
      <c r="B91" s="147" t="s">
        <v>3535</v>
      </c>
      <c r="C91" s="21" t="s">
        <v>38</v>
      </c>
      <c r="D91" s="6"/>
      <c r="E91" s="6"/>
    </row>
    <row r="92" spans="1:5" ht="59.25" customHeight="1" x14ac:dyDescent="0.25">
      <c r="A92" s="69">
        <v>90</v>
      </c>
      <c r="B92" s="147" t="s">
        <v>3536</v>
      </c>
      <c r="C92" s="21" t="s">
        <v>38</v>
      </c>
      <c r="D92" s="6"/>
      <c r="E92" s="6"/>
    </row>
    <row r="93" spans="1:5" ht="199.5" customHeight="1" x14ac:dyDescent="0.25">
      <c r="A93" s="69">
        <v>91</v>
      </c>
      <c r="B93" s="147" t="s">
        <v>3537</v>
      </c>
      <c r="C93" s="21" t="s">
        <v>38</v>
      </c>
      <c r="D93" s="6"/>
      <c r="E93" s="6"/>
    </row>
    <row r="94" spans="1:5" ht="138.75" customHeight="1" x14ac:dyDescent="0.25">
      <c r="A94" s="69">
        <v>92</v>
      </c>
      <c r="B94" s="148" t="s">
        <v>3538</v>
      </c>
      <c r="C94" s="21" t="s">
        <v>38</v>
      </c>
      <c r="D94" s="6"/>
      <c r="E94" s="6"/>
    </row>
    <row r="95" spans="1:5" ht="107.25" customHeight="1" x14ac:dyDescent="0.25">
      <c r="A95" s="69">
        <v>93</v>
      </c>
      <c r="B95" s="148" t="s">
        <v>3539</v>
      </c>
      <c r="C95" s="21" t="s">
        <v>38</v>
      </c>
      <c r="D95" s="6"/>
      <c r="E95" s="6"/>
    </row>
    <row r="96" spans="1:5" ht="59.25" customHeight="1" x14ac:dyDescent="0.25">
      <c r="A96" s="69">
        <v>94</v>
      </c>
      <c r="B96" s="147" t="s">
        <v>3540</v>
      </c>
      <c r="C96" s="21" t="s">
        <v>38</v>
      </c>
      <c r="D96" s="6"/>
      <c r="E96" s="6"/>
    </row>
    <row r="97" spans="1:5" ht="59.25" customHeight="1" x14ac:dyDescent="0.25">
      <c r="A97" s="69">
        <v>95</v>
      </c>
      <c r="B97" s="147" t="s">
        <v>3541</v>
      </c>
      <c r="C97" s="21" t="s">
        <v>38</v>
      </c>
      <c r="D97" s="6"/>
      <c r="E97" s="6"/>
    </row>
    <row r="98" spans="1:5" ht="59.25" customHeight="1" x14ac:dyDescent="0.25">
      <c r="A98" s="69">
        <v>96</v>
      </c>
      <c r="B98" s="147" t="s">
        <v>3542</v>
      </c>
      <c r="C98" s="21" t="s">
        <v>38</v>
      </c>
      <c r="D98" s="6"/>
      <c r="E98" s="6"/>
    </row>
    <row r="99" spans="1:5" ht="59.25" customHeight="1" x14ac:dyDescent="0.25">
      <c r="A99" s="69">
        <v>97</v>
      </c>
      <c r="B99" s="147" t="s">
        <v>3543</v>
      </c>
      <c r="C99" s="21" t="s">
        <v>38</v>
      </c>
      <c r="D99" s="6"/>
      <c r="E99" s="6"/>
    </row>
    <row r="100" spans="1:5" ht="59.25" customHeight="1" x14ac:dyDescent="0.25">
      <c r="A100" s="69">
        <v>98</v>
      </c>
      <c r="B100" s="147" t="s">
        <v>3544</v>
      </c>
      <c r="C100" s="21" t="s">
        <v>38</v>
      </c>
      <c r="D100" s="6"/>
      <c r="E100" s="6"/>
    </row>
    <row r="101" spans="1:5" ht="59.25" customHeight="1" x14ac:dyDescent="0.25">
      <c r="A101" s="69">
        <v>99</v>
      </c>
      <c r="B101" s="147" t="s">
        <v>3545</v>
      </c>
      <c r="C101" s="21" t="s">
        <v>38</v>
      </c>
      <c r="D101" s="6"/>
      <c r="E101" s="6"/>
    </row>
    <row r="102" spans="1:5" ht="79.5" customHeight="1" x14ac:dyDescent="0.25">
      <c r="A102" s="69">
        <v>100</v>
      </c>
      <c r="B102" s="147" t="s">
        <v>3546</v>
      </c>
      <c r="C102" s="21" t="s">
        <v>38</v>
      </c>
      <c r="D102" s="6"/>
      <c r="E102" s="6"/>
    </row>
    <row r="103" spans="1:5" ht="59.25" customHeight="1" x14ac:dyDescent="0.25">
      <c r="A103" s="69">
        <v>101</v>
      </c>
      <c r="B103" s="147" t="s">
        <v>3547</v>
      </c>
      <c r="C103" s="21" t="s">
        <v>38</v>
      </c>
      <c r="D103" s="6"/>
      <c r="E103" s="6"/>
    </row>
    <row r="104" spans="1:5" ht="59.25" customHeight="1" x14ac:dyDescent="0.25">
      <c r="A104" s="69">
        <v>102</v>
      </c>
      <c r="B104" s="147" t="s">
        <v>3548</v>
      </c>
      <c r="C104" s="21" t="s">
        <v>38</v>
      </c>
      <c r="D104" s="6"/>
      <c r="E104" s="6"/>
    </row>
    <row r="105" spans="1:5" ht="59.25" customHeight="1" x14ac:dyDescent="0.25">
      <c r="A105" s="69">
        <v>103</v>
      </c>
      <c r="B105" s="147" t="s">
        <v>3549</v>
      </c>
      <c r="C105" s="21" t="s">
        <v>38</v>
      </c>
      <c r="D105" s="6"/>
      <c r="E105" s="6"/>
    </row>
    <row r="106" spans="1:5" ht="59.25" customHeight="1" x14ac:dyDescent="0.25">
      <c r="A106" s="69">
        <v>104</v>
      </c>
      <c r="B106" s="147" t="s">
        <v>3550</v>
      </c>
      <c r="C106" s="21" t="s">
        <v>38</v>
      </c>
      <c r="D106" s="6"/>
      <c r="E106" s="6"/>
    </row>
    <row r="107" spans="1:5" ht="59.25" customHeight="1" x14ac:dyDescent="0.25">
      <c r="A107" s="69">
        <v>105</v>
      </c>
      <c r="B107" s="147" t="s">
        <v>3551</v>
      </c>
      <c r="C107" s="21" t="s">
        <v>38</v>
      </c>
      <c r="D107" s="6"/>
      <c r="E107" s="6"/>
    </row>
    <row r="108" spans="1:5" ht="59.25" customHeight="1" x14ac:dyDescent="0.25">
      <c r="A108" s="69">
        <v>106</v>
      </c>
      <c r="B108" s="147" t="s">
        <v>3552</v>
      </c>
      <c r="C108" s="21" t="s">
        <v>38</v>
      </c>
      <c r="D108" s="6"/>
      <c r="E108" s="6"/>
    </row>
    <row r="109" spans="1:5" ht="59.25" customHeight="1" x14ac:dyDescent="0.25">
      <c r="A109" s="69">
        <v>107</v>
      </c>
      <c r="B109" s="147" t="s">
        <v>3553</v>
      </c>
      <c r="C109" s="21" t="s">
        <v>38</v>
      </c>
      <c r="D109" s="6"/>
      <c r="E109" s="6"/>
    </row>
    <row r="110" spans="1:5" ht="87" customHeight="1" x14ac:dyDescent="0.25">
      <c r="A110" s="69">
        <v>108</v>
      </c>
      <c r="B110" s="147" t="s">
        <v>3554</v>
      </c>
      <c r="C110" s="21" t="s">
        <v>38</v>
      </c>
      <c r="D110" s="6"/>
      <c r="E110" s="6"/>
    </row>
    <row r="111" spans="1:5" ht="59.25" customHeight="1" x14ac:dyDescent="0.25">
      <c r="A111" s="69">
        <v>109</v>
      </c>
      <c r="B111" s="147" t="s">
        <v>3555</v>
      </c>
      <c r="C111" s="21" t="s">
        <v>38</v>
      </c>
      <c r="D111" s="6"/>
      <c r="E111" s="6"/>
    </row>
    <row r="112" spans="1:5" ht="59.25" customHeight="1" x14ac:dyDescent="0.25">
      <c r="A112" s="69">
        <v>110</v>
      </c>
      <c r="B112" s="147" t="s">
        <v>3987</v>
      </c>
      <c r="C112" s="21" t="s">
        <v>230</v>
      </c>
      <c r="D112" s="6"/>
      <c r="E112" s="6"/>
    </row>
    <row r="113" spans="1:5" ht="59.25" customHeight="1" x14ac:dyDescent="0.25">
      <c r="A113" s="69">
        <v>111</v>
      </c>
      <c r="B113" s="147" t="s">
        <v>3556</v>
      </c>
      <c r="C113" s="21" t="s">
        <v>230</v>
      </c>
      <c r="D113" s="6"/>
      <c r="E113" s="6"/>
    </row>
    <row r="114" spans="1:5" ht="59.25" customHeight="1" x14ac:dyDescent="0.25">
      <c r="A114" s="69">
        <v>112</v>
      </c>
      <c r="B114" s="147" t="s">
        <v>3557</v>
      </c>
      <c r="C114" s="21" t="s">
        <v>230</v>
      </c>
      <c r="D114" s="6"/>
      <c r="E114" s="6"/>
    </row>
    <row r="115" spans="1:5" ht="59.25" customHeight="1" x14ac:dyDescent="0.25">
      <c r="A115" s="69">
        <v>113</v>
      </c>
      <c r="B115" s="147" t="s">
        <v>3558</v>
      </c>
      <c r="C115" s="21" t="s">
        <v>230</v>
      </c>
      <c r="D115" s="6"/>
      <c r="E115" s="6"/>
    </row>
    <row r="116" spans="1:5" ht="105" customHeight="1" x14ac:dyDescent="0.25">
      <c r="A116" s="69">
        <v>114</v>
      </c>
      <c r="B116" s="147" t="s">
        <v>3559</v>
      </c>
      <c r="C116" s="21" t="s">
        <v>230</v>
      </c>
      <c r="D116" s="6"/>
      <c r="E116" s="6"/>
    </row>
    <row r="117" spans="1:5" ht="59.25" customHeight="1" x14ac:dyDescent="0.25">
      <c r="A117" s="69">
        <v>115</v>
      </c>
      <c r="B117" s="147" t="s">
        <v>3560</v>
      </c>
      <c r="C117" s="21" t="s">
        <v>230</v>
      </c>
      <c r="D117" s="6"/>
      <c r="E117" s="6"/>
    </row>
    <row r="118" spans="1:5" ht="103.5" customHeight="1" x14ac:dyDescent="0.25">
      <c r="A118" s="69">
        <v>116</v>
      </c>
      <c r="B118" s="147" t="s">
        <v>3561</v>
      </c>
      <c r="C118" s="21" t="s">
        <v>230</v>
      </c>
      <c r="D118" s="6"/>
      <c r="E118" s="6"/>
    </row>
    <row r="119" spans="1:5" ht="59.25" customHeight="1" x14ac:dyDescent="0.25">
      <c r="A119" s="69">
        <v>117</v>
      </c>
      <c r="B119" s="147" t="s">
        <v>3826</v>
      </c>
      <c r="C119" s="21" t="s">
        <v>230</v>
      </c>
      <c r="D119" s="6"/>
      <c r="E119" s="6"/>
    </row>
    <row r="120" spans="1:5" ht="59.25" customHeight="1" x14ac:dyDescent="0.25">
      <c r="A120" s="69">
        <v>118</v>
      </c>
      <c r="B120" s="147" t="s">
        <v>3562</v>
      </c>
      <c r="C120" s="21" t="s">
        <v>230</v>
      </c>
      <c r="D120" s="6"/>
      <c r="E120" s="6"/>
    </row>
    <row r="121" spans="1:5" ht="77.25" customHeight="1" x14ac:dyDescent="0.25">
      <c r="A121" s="69">
        <v>119</v>
      </c>
      <c r="B121" s="147" t="s">
        <v>3563</v>
      </c>
      <c r="C121" s="21" t="s">
        <v>230</v>
      </c>
      <c r="D121" s="6"/>
      <c r="E121" s="6"/>
    </row>
    <row r="122" spans="1:5" ht="91.5" customHeight="1" x14ac:dyDescent="0.25">
      <c r="A122" s="69">
        <v>120</v>
      </c>
      <c r="B122" s="147" t="s">
        <v>3564</v>
      </c>
      <c r="C122" s="21" t="s">
        <v>230</v>
      </c>
      <c r="D122" s="6"/>
      <c r="E122" s="6"/>
    </row>
    <row r="123" spans="1:5" ht="59.25" customHeight="1" x14ac:dyDescent="0.25">
      <c r="A123" s="69">
        <v>121</v>
      </c>
      <c r="B123" s="147" t="s">
        <v>3565</v>
      </c>
      <c r="C123" s="21" t="s">
        <v>230</v>
      </c>
      <c r="D123" s="6"/>
      <c r="E123" s="6"/>
    </row>
    <row r="124" spans="1:5" ht="59.25" customHeight="1" x14ac:dyDescent="0.25">
      <c r="A124" s="69">
        <v>122</v>
      </c>
      <c r="B124" s="147" t="s">
        <v>3566</v>
      </c>
      <c r="C124" s="21" t="s">
        <v>230</v>
      </c>
      <c r="D124" s="6"/>
      <c r="E124" s="6"/>
    </row>
    <row r="125" spans="1:5" ht="59.25" customHeight="1" x14ac:dyDescent="0.25">
      <c r="A125" s="69">
        <v>123</v>
      </c>
      <c r="B125" s="147" t="s">
        <v>3567</v>
      </c>
      <c r="C125" s="21" t="s">
        <v>38</v>
      </c>
      <c r="D125" s="6"/>
      <c r="E125" s="6"/>
    </row>
    <row r="126" spans="1:5" ht="59.25" customHeight="1" x14ac:dyDescent="0.25">
      <c r="A126" s="69">
        <v>124</v>
      </c>
      <c r="B126" s="147" t="s">
        <v>3568</v>
      </c>
      <c r="C126" s="21" t="s">
        <v>38</v>
      </c>
      <c r="D126" s="6"/>
      <c r="E126" s="6"/>
    </row>
    <row r="127" spans="1:5" ht="59.25" customHeight="1" x14ac:dyDescent="0.25">
      <c r="A127" s="69">
        <v>125</v>
      </c>
      <c r="B127" s="147" t="s">
        <v>3569</v>
      </c>
      <c r="C127" s="21" t="s">
        <v>38</v>
      </c>
      <c r="D127" s="6"/>
      <c r="E127" s="6"/>
    </row>
    <row r="128" spans="1:5" ht="59.25" customHeight="1" x14ac:dyDescent="0.25">
      <c r="A128" s="69">
        <v>126</v>
      </c>
      <c r="B128" s="147" t="s">
        <v>3570</v>
      </c>
      <c r="C128" s="21" t="s">
        <v>38</v>
      </c>
      <c r="D128" s="6"/>
      <c r="E128" s="6"/>
    </row>
    <row r="129" spans="1:5" ht="59.25" customHeight="1" x14ac:dyDescent="0.25">
      <c r="A129" s="69">
        <v>127</v>
      </c>
      <c r="B129" s="147" t="s">
        <v>3571</v>
      </c>
      <c r="C129" s="21" t="s">
        <v>38</v>
      </c>
      <c r="D129" s="6"/>
      <c r="E129" s="6"/>
    </row>
    <row r="130" spans="1:5" ht="59.25" customHeight="1" x14ac:dyDescent="0.25">
      <c r="A130" s="69">
        <v>128</v>
      </c>
      <c r="B130" s="147" t="s">
        <v>3572</v>
      </c>
      <c r="C130" s="21" t="s">
        <v>38</v>
      </c>
      <c r="D130" s="6"/>
      <c r="E130" s="6"/>
    </row>
    <row r="131" spans="1:5" ht="59.25" customHeight="1" x14ac:dyDescent="0.25">
      <c r="A131" s="69">
        <v>129</v>
      </c>
      <c r="B131" s="147" t="s">
        <v>3827</v>
      </c>
      <c r="C131" s="21" t="s">
        <v>38</v>
      </c>
      <c r="D131" s="6"/>
      <c r="E131" s="6"/>
    </row>
    <row r="132" spans="1:5" ht="59.25" customHeight="1" x14ac:dyDescent="0.25">
      <c r="A132" s="69">
        <v>130</v>
      </c>
      <c r="B132" s="147" t="s">
        <v>3573</v>
      </c>
      <c r="C132" s="21" t="s">
        <v>38</v>
      </c>
      <c r="D132" s="6"/>
      <c r="E132" s="6"/>
    </row>
    <row r="133" spans="1:5" ht="91.5" customHeight="1" x14ac:dyDescent="0.25">
      <c r="A133" s="69">
        <v>131</v>
      </c>
      <c r="B133" s="147" t="s">
        <v>3574</v>
      </c>
      <c r="C133" s="21" t="s">
        <v>38</v>
      </c>
      <c r="D133" s="6"/>
      <c r="E133" s="6"/>
    </row>
    <row r="134" spans="1:5" ht="59.25" customHeight="1" x14ac:dyDescent="0.25">
      <c r="A134" s="69">
        <v>132</v>
      </c>
      <c r="B134" s="147" t="s">
        <v>3575</v>
      </c>
      <c r="C134" s="21" t="s">
        <v>38</v>
      </c>
      <c r="D134" s="6"/>
      <c r="E134" s="6"/>
    </row>
    <row r="135" spans="1:5" ht="59.25" customHeight="1" x14ac:dyDescent="0.25">
      <c r="A135" s="69">
        <v>133</v>
      </c>
      <c r="B135" s="147" t="s">
        <v>3566</v>
      </c>
      <c r="C135" s="21" t="s">
        <v>38</v>
      </c>
      <c r="D135" s="6"/>
      <c r="E135" s="6"/>
    </row>
    <row r="136" spans="1:5" ht="59.25" customHeight="1" x14ac:dyDescent="0.25">
      <c r="A136" s="69">
        <v>134</v>
      </c>
      <c r="B136" s="148" t="s">
        <v>3576</v>
      </c>
      <c r="C136" s="21" t="s">
        <v>38</v>
      </c>
      <c r="D136" s="6"/>
      <c r="E136" s="6"/>
    </row>
    <row r="137" spans="1:5" ht="59.25" customHeight="1" x14ac:dyDescent="0.25">
      <c r="A137" s="69">
        <v>135</v>
      </c>
      <c r="B137" s="147" t="s">
        <v>3577</v>
      </c>
      <c r="C137" s="21" t="s">
        <v>38</v>
      </c>
      <c r="D137" s="6"/>
      <c r="E137" s="6"/>
    </row>
    <row r="138" spans="1:5" ht="59.25" customHeight="1" x14ac:dyDescent="0.25">
      <c r="A138" s="69">
        <v>136</v>
      </c>
      <c r="B138" s="147" t="s">
        <v>3578</v>
      </c>
      <c r="C138" s="21" t="s">
        <v>38</v>
      </c>
      <c r="D138" s="6"/>
      <c r="E138" s="6"/>
    </row>
    <row r="139" spans="1:5" ht="59.25" customHeight="1" x14ac:dyDescent="0.25">
      <c r="A139" s="69">
        <v>137</v>
      </c>
      <c r="B139" s="147" t="s">
        <v>3579</v>
      </c>
      <c r="C139" s="21" t="s">
        <v>38</v>
      </c>
      <c r="D139" s="6"/>
      <c r="E139" s="6"/>
    </row>
    <row r="140" spans="1:5" ht="59.25" customHeight="1" x14ac:dyDescent="0.25">
      <c r="A140" s="69">
        <v>138</v>
      </c>
      <c r="B140" s="147" t="s">
        <v>3580</v>
      </c>
      <c r="C140" s="21" t="s">
        <v>38</v>
      </c>
      <c r="D140" s="6"/>
      <c r="E140" s="6"/>
    </row>
    <row r="141" spans="1:5" ht="59.25" customHeight="1" x14ac:dyDescent="0.25">
      <c r="A141" s="69">
        <v>139</v>
      </c>
      <c r="B141" s="147" t="s">
        <v>3581</v>
      </c>
      <c r="C141" s="21" t="s">
        <v>38</v>
      </c>
      <c r="D141" s="6"/>
      <c r="E141" s="6"/>
    </row>
    <row r="142" spans="1:5" ht="59.25" customHeight="1" x14ac:dyDescent="0.25">
      <c r="A142" s="69">
        <v>140</v>
      </c>
      <c r="B142" s="147" t="s">
        <v>3582</v>
      </c>
      <c r="C142" s="21" t="s">
        <v>38</v>
      </c>
      <c r="D142" s="6"/>
      <c r="E142" s="6"/>
    </row>
    <row r="143" spans="1:5" ht="59.25" customHeight="1" x14ac:dyDescent="0.25">
      <c r="A143" s="69">
        <v>141</v>
      </c>
      <c r="B143" s="147" t="s">
        <v>3583</v>
      </c>
      <c r="C143" s="21" t="s">
        <v>38</v>
      </c>
      <c r="D143" s="6"/>
      <c r="E143" s="6"/>
    </row>
    <row r="144" spans="1:5" ht="59.25" customHeight="1" x14ac:dyDescent="0.25">
      <c r="A144" s="69">
        <v>142</v>
      </c>
      <c r="B144" s="147" t="s">
        <v>3584</v>
      </c>
      <c r="C144" s="21" t="s">
        <v>38</v>
      </c>
      <c r="D144" s="6"/>
      <c r="E144" s="6"/>
    </row>
    <row r="145" spans="1:5" ht="59.25" customHeight="1" x14ac:dyDescent="0.25">
      <c r="A145" s="69">
        <v>143</v>
      </c>
      <c r="B145" s="148" t="s">
        <v>3585</v>
      </c>
      <c r="C145" s="21" t="s">
        <v>38</v>
      </c>
      <c r="D145" s="6"/>
      <c r="E145" s="6"/>
    </row>
    <row r="146" spans="1:5" ht="59.25" customHeight="1" x14ac:dyDescent="0.25">
      <c r="A146" s="69">
        <v>144</v>
      </c>
      <c r="B146" s="147" t="s">
        <v>3586</v>
      </c>
      <c r="C146" s="21" t="s">
        <v>38</v>
      </c>
      <c r="D146" s="6"/>
      <c r="E146" s="6"/>
    </row>
    <row r="147" spans="1:5" ht="59.25" customHeight="1" x14ac:dyDescent="0.25">
      <c r="A147" s="69">
        <v>145</v>
      </c>
      <c r="B147" s="147" t="s">
        <v>3587</v>
      </c>
      <c r="C147" s="21" t="s">
        <v>38</v>
      </c>
      <c r="D147" s="6"/>
      <c r="E147" s="6"/>
    </row>
    <row r="148" spans="1:5" ht="59.25" customHeight="1" x14ac:dyDescent="0.25">
      <c r="A148" s="69">
        <v>146</v>
      </c>
      <c r="B148" s="147" t="s">
        <v>3588</v>
      </c>
      <c r="C148" s="21" t="s">
        <v>38</v>
      </c>
      <c r="D148" s="6"/>
      <c r="E148" s="6"/>
    </row>
    <row r="149" spans="1:5" ht="59.25" customHeight="1" x14ac:dyDescent="0.25">
      <c r="A149" s="69">
        <v>147</v>
      </c>
      <c r="B149" s="147" t="s">
        <v>3589</v>
      </c>
      <c r="C149" s="21" t="s">
        <v>38</v>
      </c>
      <c r="D149" s="6"/>
      <c r="E149" s="6"/>
    </row>
    <row r="150" spans="1:5" ht="59.25" customHeight="1" x14ac:dyDescent="0.25">
      <c r="A150" s="69">
        <v>148</v>
      </c>
      <c r="B150" s="148" t="s">
        <v>3590</v>
      </c>
      <c r="C150" s="21" t="s">
        <v>38</v>
      </c>
      <c r="D150" s="6"/>
      <c r="E150" s="6"/>
    </row>
    <row r="151" spans="1:5" ht="59.25" customHeight="1" x14ac:dyDescent="0.25">
      <c r="A151" s="69">
        <v>149</v>
      </c>
      <c r="B151" s="147" t="s">
        <v>3591</v>
      </c>
      <c r="C151" s="21" t="s">
        <v>38</v>
      </c>
      <c r="D151" s="6"/>
      <c r="E151" s="6"/>
    </row>
    <row r="152" spans="1:5" ht="59.25" customHeight="1" x14ac:dyDescent="0.25">
      <c r="A152" s="69">
        <v>150</v>
      </c>
      <c r="B152" s="147" t="s">
        <v>3592</v>
      </c>
      <c r="C152" s="21" t="s">
        <v>38</v>
      </c>
      <c r="D152" s="6"/>
      <c r="E152" s="6"/>
    </row>
    <row r="153" spans="1:5" ht="59.25" customHeight="1" x14ac:dyDescent="0.25">
      <c r="A153" s="69">
        <v>151</v>
      </c>
      <c r="B153" s="147" t="s">
        <v>3593</v>
      </c>
      <c r="C153" s="21" t="s">
        <v>38</v>
      </c>
      <c r="D153" s="6"/>
      <c r="E153" s="6"/>
    </row>
    <row r="154" spans="1:5" ht="59.25" customHeight="1" x14ac:dyDescent="0.25">
      <c r="A154" s="69">
        <v>152</v>
      </c>
      <c r="B154" s="147" t="s">
        <v>3594</v>
      </c>
      <c r="C154" s="21" t="s">
        <v>38</v>
      </c>
      <c r="D154" s="6"/>
      <c r="E154" s="6"/>
    </row>
    <row r="155" spans="1:5" ht="59.25" customHeight="1" x14ac:dyDescent="0.25">
      <c r="A155" s="69">
        <v>153</v>
      </c>
      <c r="B155" s="148" t="s">
        <v>3595</v>
      </c>
      <c r="C155" s="21" t="s">
        <v>38</v>
      </c>
      <c r="D155" s="6"/>
      <c r="E155" s="6"/>
    </row>
    <row r="156" spans="1:5" ht="59.25" customHeight="1" x14ac:dyDescent="0.25">
      <c r="A156" s="69">
        <v>154</v>
      </c>
      <c r="B156" s="147" t="s">
        <v>3596</v>
      </c>
      <c r="C156" s="21" t="s">
        <v>38</v>
      </c>
      <c r="D156" s="6"/>
      <c r="E156" s="6"/>
    </row>
    <row r="157" spans="1:5" ht="59.25" customHeight="1" x14ac:dyDescent="0.25">
      <c r="A157" s="69">
        <v>155</v>
      </c>
      <c r="B157" s="147" t="s">
        <v>3597</v>
      </c>
      <c r="C157" s="21" t="s">
        <v>38</v>
      </c>
      <c r="D157" s="6"/>
      <c r="E157" s="6"/>
    </row>
    <row r="158" spans="1:5" ht="59.25" customHeight="1" x14ac:dyDescent="0.25">
      <c r="A158" s="69">
        <v>156</v>
      </c>
      <c r="B158" s="147" t="s">
        <v>3598</v>
      </c>
      <c r="C158" s="21" t="s">
        <v>38</v>
      </c>
      <c r="D158" s="6"/>
      <c r="E158" s="6"/>
    </row>
    <row r="159" spans="1:5" ht="59.25" customHeight="1" x14ac:dyDescent="0.25">
      <c r="A159" s="69">
        <v>157</v>
      </c>
      <c r="B159" s="147" t="s">
        <v>3599</v>
      </c>
      <c r="C159" s="21" t="s">
        <v>38</v>
      </c>
      <c r="D159" s="6"/>
      <c r="E159" s="6"/>
    </row>
    <row r="160" spans="1:5" ht="59.25" customHeight="1" x14ac:dyDescent="0.25">
      <c r="A160" s="69">
        <v>158</v>
      </c>
      <c r="B160" s="147" t="s">
        <v>3600</v>
      </c>
      <c r="C160" s="21" t="s">
        <v>38</v>
      </c>
      <c r="D160" s="6"/>
      <c r="E160" s="6"/>
    </row>
    <row r="161" spans="1:5" ht="59.25" customHeight="1" x14ac:dyDescent="0.25">
      <c r="A161" s="69">
        <v>159</v>
      </c>
      <c r="B161" s="147" t="s">
        <v>3601</v>
      </c>
      <c r="C161" s="21" t="s">
        <v>38</v>
      </c>
      <c r="D161" s="6"/>
      <c r="E161" s="6"/>
    </row>
    <row r="162" spans="1:5" ht="59.25" customHeight="1" x14ac:dyDescent="0.25">
      <c r="A162" s="69">
        <v>160</v>
      </c>
      <c r="B162" s="147" t="s">
        <v>3602</v>
      </c>
      <c r="C162" s="21" t="s">
        <v>38</v>
      </c>
      <c r="D162" s="6"/>
      <c r="E162" s="6"/>
    </row>
    <row r="163" spans="1:5" ht="59.25" customHeight="1" x14ac:dyDescent="0.25">
      <c r="A163" s="69">
        <v>161</v>
      </c>
      <c r="B163" s="147" t="s">
        <v>3603</v>
      </c>
      <c r="C163" s="21" t="s">
        <v>38</v>
      </c>
      <c r="D163" s="6"/>
      <c r="E163" s="6"/>
    </row>
    <row r="164" spans="1:5" ht="59.25" customHeight="1" x14ac:dyDescent="0.25">
      <c r="A164" s="69">
        <v>162</v>
      </c>
      <c r="B164" s="147" t="s">
        <v>3604</v>
      </c>
      <c r="C164" s="21" t="s">
        <v>38</v>
      </c>
      <c r="D164" s="6"/>
      <c r="E164" s="6"/>
    </row>
    <row r="165" spans="1:5" ht="59.25" customHeight="1" x14ac:dyDescent="0.25">
      <c r="A165" s="69">
        <v>163</v>
      </c>
      <c r="B165" s="147" t="s">
        <v>3605</v>
      </c>
      <c r="C165" s="21" t="s">
        <v>38</v>
      </c>
      <c r="D165" s="6"/>
      <c r="E165" s="6"/>
    </row>
    <row r="166" spans="1:5" ht="59.25" customHeight="1" x14ac:dyDescent="0.25">
      <c r="A166" s="69">
        <v>164</v>
      </c>
      <c r="B166" s="147" t="s">
        <v>3606</v>
      </c>
      <c r="C166" s="21" t="s">
        <v>38</v>
      </c>
      <c r="D166" s="6"/>
      <c r="E166" s="6"/>
    </row>
    <row r="167" spans="1:5" ht="59.25" customHeight="1" x14ac:dyDescent="0.25">
      <c r="A167" s="69">
        <v>165</v>
      </c>
      <c r="B167" s="147" t="s">
        <v>3607</v>
      </c>
      <c r="C167" s="21" t="s">
        <v>38</v>
      </c>
      <c r="D167" s="6"/>
      <c r="E167" s="6"/>
    </row>
    <row r="168" spans="1:5" ht="51" x14ac:dyDescent="0.25">
      <c r="A168" s="69">
        <v>166</v>
      </c>
      <c r="B168" s="147" t="s">
        <v>3608</v>
      </c>
      <c r="C168" s="21" t="s">
        <v>38</v>
      </c>
      <c r="D168" s="6"/>
      <c r="E168" s="6"/>
    </row>
    <row r="169" spans="1:5" ht="59.25" customHeight="1" x14ac:dyDescent="0.25">
      <c r="A169" s="69">
        <v>167</v>
      </c>
      <c r="B169" s="148" t="s">
        <v>3609</v>
      </c>
      <c r="C169" s="21" t="s">
        <v>38</v>
      </c>
      <c r="D169" s="6"/>
      <c r="E169" s="6"/>
    </row>
    <row r="170" spans="1:5" ht="25.5" x14ac:dyDescent="0.25">
      <c r="A170" s="69">
        <v>168</v>
      </c>
      <c r="B170" s="147" t="s">
        <v>3610</v>
      </c>
      <c r="C170" s="21" t="s">
        <v>38</v>
      </c>
      <c r="D170" s="6"/>
      <c r="E170" s="6"/>
    </row>
    <row r="171" spans="1:5" ht="59.25" customHeight="1" x14ac:dyDescent="0.25">
      <c r="A171" s="69">
        <v>169</v>
      </c>
      <c r="B171" s="147" t="s">
        <v>3611</v>
      </c>
      <c r="C171" s="21" t="s">
        <v>38</v>
      </c>
      <c r="D171" s="6"/>
      <c r="E171" s="6"/>
    </row>
    <row r="172" spans="1:5" ht="59.25" customHeight="1" x14ac:dyDescent="0.25">
      <c r="A172" s="69">
        <v>170</v>
      </c>
      <c r="B172" s="147" t="s">
        <v>3612</v>
      </c>
      <c r="C172" s="21" t="s">
        <v>38</v>
      </c>
      <c r="D172" s="6"/>
      <c r="E172" s="6"/>
    </row>
    <row r="173" spans="1:5" ht="59.25" customHeight="1" x14ac:dyDescent="0.25">
      <c r="A173" s="69">
        <v>171</v>
      </c>
      <c r="B173" s="147" t="s">
        <v>3613</v>
      </c>
      <c r="C173" s="21" t="s">
        <v>38</v>
      </c>
      <c r="D173" s="6"/>
      <c r="E173" s="6"/>
    </row>
    <row r="174" spans="1:5" ht="59.25" customHeight="1" x14ac:dyDescent="0.25">
      <c r="A174" s="69">
        <v>172</v>
      </c>
      <c r="B174" s="147" t="s">
        <v>3614</v>
      </c>
      <c r="C174" s="21" t="s">
        <v>38</v>
      </c>
      <c r="D174" s="6"/>
      <c r="E174" s="6"/>
    </row>
    <row r="175" spans="1:5" ht="59.25" customHeight="1" x14ac:dyDescent="0.25">
      <c r="A175" s="69">
        <v>173</v>
      </c>
      <c r="B175" s="147" t="s">
        <v>3988</v>
      </c>
      <c r="C175" s="21" t="s">
        <v>38</v>
      </c>
      <c r="D175" s="6"/>
      <c r="E175" s="6"/>
    </row>
    <row r="176" spans="1:5" ht="59.25" customHeight="1" x14ac:dyDescent="0.25">
      <c r="A176" s="69">
        <v>174</v>
      </c>
      <c r="B176" s="147" t="s">
        <v>3615</v>
      </c>
      <c r="C176" s="21" t="s">
        <v>38</v>
      </c>
      <c r="D176" s="6"/>
      <c r="E176" s="6"/>
    </row>
    <row r="177" spans="1:5" ht="59.25" customHeight="1" x14ac:dyDescent="0.25">
      <c r="A177" s="69">
        <v>175</v>
      </c>
      <c r="B177" s="147" t="s">
        <v>3616</v>
      </c>
      <c r="C177" s="21" t="s">
        <v>38</v>
      </c>
      <c r="D177" s="6"/>
      <c r="E177" s="6"/>
    </row>
    <row r="178" spans="1:5" ht="59.25" customHeight="1" x14ac:dyDescent="0.25">
      <c r="A178" s="69">
        <v>176</v>
      </c>
      <c r="B178" s="147" t="s">
        <v>3617</v>
      </c>
      <c r="C178" s="21" t="s">
        <v>38</v>
      </c>
      <c r="D178" s="6"/>
      <c r="E178" s="6"/>
    </row>
    <row r="179" spans="1:5" ht="59.25" customHeight="1" x14ac:dyDescent="0.25">
      <c r="A179" s="69">
        <v>177</v>
      </c>
      <c r="B179" s="147" t="s">
        <v>3618</v>
      </c>
      <c r="C179" s="21" t="s">
        <v>38</v>
      </c>
      <c r="D179" s="6"/>
      <c r="E179" s="6"/>
    </row>
    <row r="180" spans="1:5" ht="59.25" customHeight="1" x14ac:dyDescent="0.25">
      <c r="A180" s="69">
        <v>178</v>
      </c>
      <c r="B180" s="147" t="s">
        <v>3619</v>
      </c>
      <c r="C180" s="21" t="s">
        <v>38</v>
      </c>
      <c r="D180" s="6"/>
      <c r="E180" s="6"/>
    </row>
    <row r="181" spans="1:5" ht="59.25" customHeight="1" x14ac:dyDescent="0.25">
      <c r="A181" s="69">
        <v>179</v>
      </c>
      <c r="B181" s="147" t="s">
        <v>3620</v>
      </c>
      <c r="C181" s="21" t="s">
        <v>38</v>
      </c>
      <c r="D181" s="6"/>
      <c r="E181" s="6"/>
    </row>
    <row r="182" spans="1:5" ht="59.25" customHeight="1" x14ac:dyDescent="0.25">
      <c r="A182" s="69">
        <v>180</v>
      </c>
      <c r="B182" s="147" t="s">
        <v>3621</v>
      </c>
      <c r="C182" s="21" t="s">
        <v>38</v>
      </c>
      <c r="D182" s="6"/>
      <c r="E182" s="6"/>
    </row>
    <row r="183" spans="1:5" ht="59.25" customHeight="1" x14ac:dyDescent="0.25">
      <c r="A183" s="69">
        <v>181</v>
      </c>
      <c r="B183" s="147" t="s">
        <v>3622</v>
      </c>
      <c r="C183" s="21" t="s">
        <v>38</v>
      </c>
      <c r="D183" s="6"/>
      <c r="E183" s="6"/>
    </row>
    <row r="184" spans="1:5" ht="59.25" customHeight="1" x14ac:dyDescent="0.25">
      <c r="A184" s="69">
        <v>182</v>
      </c>
      <c r="B184" s="147" t="s">
        <v>3623</v>
      </c>
      <c r="C184" s="21" t="s">
        <v>38</v>
      </c>
      <c r="D184" s="6"/>
      <c r="E184" s="6"/>
    </row>
    <row r="185" spans="1:5" ht="59.25" customHeight="1" x14ac:dyDescent="0.25">
      <c r="A185" s="69">
        <v>183</v>
      </c>
      <c r="B185" s="147" t="s">
        <v>3624</v>
      </c>
      <c r="C185" s="21" t="s">
        <v>38</v>
      </c>
      <c r="D185" s="6"/>
      <c r="E185" s="6"/>
    </row>
    <row r="186" spans="1:5" ht="59.25" customHeight="1" x14ac:dyDescent="0.25">
      <c r="A186" s="69">
        <v>184</v>
      </c>
      <c r="B186" s="148" t="s">
        <v>3625</v>
      </c>
      <c r="C186" s="21" t="s">
        <v>38</v>
      </c>
      <c r="D186" s="6"/>
      <c r="E186" s="6"/>
    </row>
    <row r="187" spans="1:5" ht="59.25" customHeight="1" x14ac:dyDescent="0.25">
      <c r="A187" s="69">
        <v>185</v>
      </c>
      <c r="B187" s="147" t="s">
        <v>3626</v>
      </c>
      <c r="C187" s="21" t="s">
        <v>38</v>
      </c>
      <c r="D187" s="6"/>
      <c r="E187" s="6"/>
    </row>
    <row r="188" spans="1:5" ht="59.25" customHeight="1" x14ac:dyDescent="0.25">
      <c r="A188" s="69">
        <v>186</v>
      </c>
      <c r="B188" s="147" t="s">
        <v>3627</v>
      </c>
      <c r="C188" s="21" t="s">
        <v>38</v>
      </c>
      <c r="D188" s="6"/>
      <c r="E188" s="6"/>
    </row>
    <row r="189" spans="1:5" ht="59.25" customHeight="1" x14ac:dyDescent="0.25">
      <c r="A189" s="69">
        <v>187</v>
      </c>
      <c r="B189" s="147" t="s">
        <v>3628</v>
      </c>
      <c r="C189" s="21" t="s">
        <v>38</v>
      </c>
      <c r="D189" s="6"/>
      <c r="E189" s="6"/>
    </row>
    <row r="190" spans="1:5" ht="59.25" customHeight="1" x14ac:dyDescent="0.25">
      <c r="A190" s="69">
        <v>188</v>
      </c>
      <c r="B190" s="147" t="s">
        <v>3629</v>
      </c>
      <c r="C190" s="21" t="s">
        <v>38</v>
      </c>
      <c r="D190" s="6"/>
      <c r="E190" s="6"/>
    </row>
    <row r="191" spans="1:5" ht="59.25" customHeight="1" x14ac:dyDescent="0.25">
      <c r="A191" s="69">
        <v>189</v>
      </c>
      <c r="B191" s="148" t="s">
        <v>3630</v>
      </c>
      <c r="C191" s="21" t="s">
        <v>38</v>
      </c>
      <c r="D191" s="6"/>
      <c r="E191" s="6"/>
    </row>
    <row r="192" spans="1:5" ht="59.25" customHeight="1" x14ac:dyDescent="0.25">
      <c r="A192" s="69">
        <v>190</v>
      </c>
      <c r="B192" s="148" t="s">
        <v>3631</v>
      </c>
      <c r="C192" s="21" t="s">
        <v>38</v>
      </c>
      <c r="D192" s="6"/>
      <c r="E192" s="6"/>
    </row>
    <row r="193" spans="1:5" ht="59.25" customHeight="1" x14ac:dyDescent="0.25">
      <c r="A193" s="69">
        <v>191</v>
      </c>
      <c r="B193" s="147" t="s">
        <v>3632</v>
      </c>
      <c r="C193" s="21" t="s">
        <v>38</v>
      </c>
      <c r="D193" s="6"/>
      <c r="E193" s="6"/>
    </row>
    <row r="194" spans="1:5" ht="59.25" customHeight="1" x14ac:dyDescent="0.25">
      <c r="A194" s="69">
        <v>192</v>
      </c>
      <c r="B194" s="147" t="s">
        <v>3633</v>
      </c>
      <c r="C194" s="21" t="s">
        <v>38</v>
      </c>
      <c r="D194" s="6"/>
      <c r="E194" s="6"/>
    </row>
    <row r="195" spans="1:5" ht="59.25" customHeight="1" x14ac:dyDescent="0.25">
      <c r="A195" s="69">
        <v>193</v>
      </c>
      <c r="B195" s="147" t="s">
        <v>3634</v>
      </c>
      <c r="C195" s="21" t="s">
        <v>38</v>
      </c>
      <c r="D195" s="6"/>
      <c r="E195" s="6"/>
    </row>
    <row r="196" spans="1:5" ht="59.25" customHeight="1" x14ac:dyDescent="0.25">
      <c r="A196" s="69">
        <v>194</v>
      </c>
      <c r="B196" s="147" t="s">
        <v>3635</v>
      </c>
      <c r="C196" s="21" t="s">
        <v>38</v>
      </c>
      <c r="D196" s="6"/>
      <c r="E196" s="6"/>
    </row>
    <row r="197" spans="1:5" ht="59.25" customHeight="1" x14ac:dyDescent="0.25">
      <c r="A197" s="69">
        <v>195</v>
      </c>
      <c r="B197" s="147" t="s">
        <v>3636</v>
      </c>
      <c r="C197" s="21" t="s">
        <v>38</v>
      </c>
      <c r="D197" s="6"/>
      <c r="E197" s="6"/>
    </row>
    <row r="198" spans="1:5" ht="59.25" customHeight="1" x14ac:dyDescent="0.25">
      <c r="A198" s="69">
        <v>196</v>
      </c>
      <c r="B198" s="147" t="s">
        <v>3637</v>
      </c>
      <c r="C198" s="21" t="s">
        <v>38</v>
      </c>
      <c r="D198" s="6"/>
      <c r="E198" s="6"/>
    </row>
    <row r="199" spans="1:5" ht="59.25" customHeight="1" x14ac:dyDescent="0.25">
      <c r="A199" s="69">
        <v>197</v>
      </c>
      <c r="B199" s="147" t="s">
        <v>3638</v>
      </c>
      <c r="C199" s="21" t="s">
        <v>38</v>
      </c>
      <c r="D199" s="6"/>
      <c r="E199" s="6"/>
    </row>
    <row r="200" spans="1:5" ht="59.25" customHeight="1" x14ac:dyDescent="0.25">
      <c r="A200" s="69">
        <v>198</v>
      </c>
      <c r="B200" s="148" t="s">
        <v>3639</v>
      </c>
      <c r="C200" s="21" t="s">
        <v>38</v>
      </c>
      <c r="D200" s="6"/>
      <c r="E200" s="6"/>
    </row>
    <row r="201" spans="1:5" ht="59.25" customHeight="1" x14ac:dyDescent="0.25">
      <c r="A201" s="69">
        <v>199</v>
      </c>
      <c r="B201" s="147" t="s">
        <v>3640</v>
      </c>
      <c r="C201" s="21" t="s">
        <v>38</v>
      </c>
      <c r="D201" s="6"/>
      <c r="E201" s="6"/>
    </row>
    <row r="202" spans="1:5" ht="59.25" customHeight="1" x14ac:dyDescent="0.25">
      <c r="A202" s="69">
        <v>200</v>
      </c>
      <c r="B202" s="147" t="s">
        <v>3641</v>
      </c>
      <c r="C202" s="21" t="s">
        <v>38</v>
      </c>
      <c r="D202" s="6"/>
      <c r="E202" s="6"/>
    </row>
    <row r="203" spans="1:5" ht="59.25" customHeight="1" x14ac:dyDescent="0.25">
      <c r="A203" s="69">
        <v>201</v>
      </c>
      <c r="B203" s="147" t="s">
        <v>3642</v>
      </c>
      <c r="C203" s="21" t="s">
        <v>38</v>
      </c>
      <c r="D203" s="6"/>
      <c r="E203" s="6"/>
    </row>
    <row r="204" spans="1:5" ht="59.25" customHeight="1" x14ac:dyDescent="0.25">
      <c r="A204" s="69">
        <v>202</v>
      </c>
      <c r="B204" s="147" t="s">
        <v>3643</v>
      </c>
      <c r="C204" s="21" t="s">
        <v>38</v>
      </c>
      <c r="D204" s="6"/>
      <c r="E204" s="6"/>
    </row>
    <row r="205" spans="1:5" ht="59.25" customHeight="1" x14ac:dyDescent="0.25">
      <c r="A205" s="69">
        <v>203</v>
      </c>
      <c r="B205" s="147" t="s">
        <v>3644</v>
      </c>
      <c r="C205" s="21" t="s">
        <v>38</v>
      </c>
      <c r="D205" s="6"/>
      <c r="E205" s="6"/>
    </row>
    <row r="206" spans="1:5" ht="59.25" customHeight="1" x14ac:dyDescent="0.25">
      <c r="A206" s="69">
        <v>204</v>
      </c>
      <c r="B206" s="147" t="s">
        <v>3645</v>
      </c>
      <c r="C206" s="21" t="s">
        <v>38</v>
      </c>
      <c r="D206" s="6"/>
      <c r="E206" s="6"/>
    </row>
    <row r="207" spans="1:5" ht="59.25" customHeight="1" x14ac:dyDescent="0.25">
      <c r="A207" s="69">
        <v>205</v>
      </c>
      <c r="B207" s="147" t="s">
        <v>3646</v>
      </c>
      <c r="C207" s="21" t="s">
        <v>38</v>
      </c>
      <c r="D207" s="6"/>
      <c r="E207" s="6"/>
    </row>
    <row r="208" spans="1:5" ht="59.25" customHeight="1" x14ac:dyDescent="0.25">
      <c r="A208" s="69">
        <v>206</v>
      </c>
      <c r="B208" s="147" t="s">
        <v>3647</v>
      </c>
      <c r="C208" s="21" t="s">
        <v>38</v>
      </c>
      <c r="D208" s="6"/>
      <c r="E208" s="6"/>
    </row>
    <row r="209" spans="1:5" ht="59.25" customHeight="1" x14ac:dyDescent="0.25">
      <c r="A209" s="69">
        <v>207</v>
      </c>
      <c r="B209" s="147" t="s">
        <v>3648</v>
      </c>
      <c r="C209" s="21" t="s">
        <v>38</v>
      </c>
      <c r="D209" s="6"/>
      <c r="E209" s="6"/>
    </row>
    <row r="210" spans="1:5" ht="59.25" customHeight="1" x14ac:dyDescent="0.25">
      <c r="A210" s="69">
        <v>208</v>
      </c>
      <c r="B210" s="147" t="s">
        <v>3649</v>
      </c>
      <c r="C210" s="21" t="s">
        <v>38</v>
      </c>
      <c r="D210" s="6"/>
      <c r="E210" s="6"/>
    </row>
    <row r="211" spans="1:5" ht="59.25" customHeight="1" x14ac:dyDescent="0.25">
      <c r="A211" s="69">
        <v>209</v>
      </c>
      <c r="B211" s="147" t="s">
        <v>3650</v>
      </c>
      <c r="C211" s="21" t="s">
        <v>38</v>
      </c>
      <c r="D211" s="6"/>
      <c r="E211" s="6"/>
    </row>
    <row r="212" spans="1:5" ht="59.25" customHeight="1" x14ac:dyDescent="0.25">
      <c r="A212" s="69">
        <v>210</v>
      </c>
      <c r="B212" s="148" t="s">
        <v>3651</v>
      </c>
      <c r="C212" s="21" t="s">
        <v>38</v>
      </c>
      <c r="D212" s="6"/>
      <c r="E212" s="6"/>
    </row>
    <row r="213" spans="1:5" ht="59.25" customHeight="1" x14ac:dyDescent="0.25">
      <c r="A213" s="69">
        <v>211</v>
      </c>
      <c r="B213" s="147" t="s">
        <v>3652</v>
      </c>
      <c r="C213" s="21" t="s">
        <v>38</v>
      </c>
      <c r="D213" s="6"/>
      <c r="E213" s="6"/>
    </row>
    <row r="214" spans="1:5" ht="59.25" customHeight="1" x14ac:dyDescent="0.25">
      <c r="A214" s="69">
        <v>212</v>
      </c>
      <c r="B214" s="147" t="s">
        <v>3653</v>
      </c>
      <c r="C214" s="21" t="s">
        <v>38</v>
      </c>
      <c r="D214" s="6"/>
      <c r="E214" s="6"/>
    </row>
    <row r="215" spans="1:5" ht="59.25" customHeight="1" x14ac:dyDescent="0.25">
      <c r="A215" s="69">
        <v>213</v>
      </c>
      <c r="B215" s="147" t="s">
        <v>3654</v>
      </c>
      <c r="C215" s="21" t="s">
        <v>38</v>
      </c>
      <c r="D215" s="6"/>
      <c r="E215" s="6"/>
    </row>
    <row r="216" spans="1:5" ht="59.25" customHeight="1" x14ac:dyDescent="0.25">
      <c r="A216" s="69">
        <v>214</v>
      </c>
      <c r="B216" s="147" t="s">
        <v>3655</v>
      </c>
      <c r="C216" s="21" t="s">
        <v>38</v>
      </c>
      <c r="D216" s="6"/>
      <c r="E216" s="6"/>
    </row>
    <row r="217" spans="1:5" ht="59.25" customHeight="1" x14ac:dyDescent="0.25">
      <c r="A217" s="69">
        <v>215</v>
      </c>
      <c r="B217" s="147" t="s">
        <v>3656</v>
      </c>
      <c r="C217" s="21" t="s">
        <v>38</v>
      </c>
      <c r="D217" s="6"/>
      <c r="E217" s="6"/>
    </row>
    <row r="218" spans="1:5" ht="111" customHeight="1" x14ac:dyDescent="0.25">
      <c r="A218" s="69">
        <v>216</v>
      </c>
      <c r="B218" s="147" t="s">
        <v>3657</v>
      </c>
      <c r="C218" s="21" t="s">
        <v>38</v>
      </c>
      <c r="D218" s="6"/>
      <c r="E218" s="6"/>
    </row>
    <row r="219" spans="1:5" ht="90.75" customHeight="1" x14ac:dyDescent="0.25">
      <c r="A219" s="69">
        <v>217</v>
      </c>
      <c r="B219" s="148" t="s">
        <v>3658</v>
      </c>
      <c r="C219" s="21" t="s">
        <v>38</v>
      </c>
      <c r="D219" s="6"/>
      <c r="E219" s="6"/>
    </row>
    <row r="220" spans="1:5" ht="89.25" customHeight="1" x14ac:dyDescent="0.25">
      <c r="A220" s="69">
        <v>218</v>
      </c>
      <c r="B220" s="147" t="s">
        <v>3659</v>
      </c>
      <c r="C220" s="21" t="s">
        <v>38</v>
      </c>
      <c r="D220" s="6"/>
      <c r="E220" s="6"/>
    </row>
    <row r="221" spans="1:5" ht="72" customHeight="1" x14ac:dyDescent="0.25">
      <c r="A221" s="69">
        <v>219</v>
      </c>
      <c r="B221" s="147" t="s">
        <v>3828</v>
      </c>
      <c r="C221" s="21" t="s">
        <v>38</v>
      </c>
      <c r="D221" s="6"/>
      <c r="E221" s="6"/>
    </row>
    <row r="222" spans="1:5" ht="159.75" customHeight="1" x14ac:dyDescent="0.25">
      <c r="A222" s="69">
        <v>220</v>
      </c>
      <c r="B222" s="147" t="s">
        <v>3660</v>
      </c>
      <c r="C222" s="21" t="s">
        <v>38</v>
      </c>
      <c r="D222" s="6"/>
      <c r="E222" s="6"/>
    </row>
    <row r="223" spans="1:5" ht="77.25" customHeight="1" x14ac:dyDescent="0.25">
      <c r="A223" s="69">
        <v>221</v>
      </c>
      <c r="B223" s="148" t="s">
        <v>3829</v>
      </c>
      <c r="C223" s="21" t="s">
        <v>38</v>
      </c>
      <c r="D223" s="6"/>
      <c r="E223" s="6"/>
    </row>
    <row r="224" spans="1:5" ht="59.25" customHeight="1" x14ac:dyDescent="0.25">
      <c r="A224" s="69">
        <v>222</v>
      </c>
      <c r="B224" s="147" t="s">
        <v>3661</v>
      </c>
      <c r="C224" s="21" t="s">
        <v>38</v>
      </c>
      <c r="D224" s="6"/>
      <c r="E224" s="6"/>
    </row>
    <row r="225" spans="1:5" ht="95.25" customHeight="1" x14ac:dyDescent="0.25">
      <c r="A225" s="69">
        <v>223</v>
      </c>
      <c r="B225" s="147" t="s">
        <v>3662</v>
      </c>
      <c r="C225" s="21" t="s">
        <v>38</v>
      </c>
      <c r="D225" s="6"/>
      <c r="E225" s="6"/>
    </row>
    <row r="226" spans="1:5" ht="59.25" customHeight="1" x14ac:dyDescent="0.25">
      <c r="A226" s="69">
        <v>224</v>
      </c>
      <c r="B226" s="147" t="s">
        <v>3663</v>
      </c>
      <c r="C226" s="21" t="s">
        <v>38</v>
      </c>
      <c r="D226" s="6"/>
      <c r="E226" s="6"/>
    </row>
    <row r="227" spans="1:5" ht="81.75" customHeight="1" x14ac:dyDescent="0.25">
      <c r="A227" s="69">
        <v>225</v>
      </c>
      <c r="B227" s="147" t="s">
        <v>3664</v>
      </c>
      <c r="C227" s="21" t="s">
        <v>38</v>
      </c>
      <c r="D227" s="6"/>
      <c r="E227" s="6"/>
    </row>
    <row r="228" spans="1:5" ht="103.5" customHeight="1" x14ac:dyDescent="0.25">
      <c r="A228" s="69">
        <v>226</v>
      </c>
      <c r="B228" s="147" t="s">
        <v>3665</v>
      </c>
      <c r="C228" s="21" t="s">
        <v>38</v>
      </c>
      <c r="D228" s="6"/>
      <c r="E228" s="6"/>
    </row>
    <row r="229" spans="1:5" ht="59.25" customHeight="1" x14ac:dyDescent="0.25">
      <c r="A229" s="69">
        <v>227</v>
      </c>
      <c r="B229" s="147" t="s">
        <v>3666</v>
      </c>
      <c r="C229" s="21" t="s">
        <v>38</v>
      </c>
      <c r="D229" s="6"/>
      <c r="E229" s="6"/>
    </row>
    <row r="230" spans="1:5" ht="59.25" customHeight="1" x14ac:dyDescent="0.25">
      <c r="A230" s="69">
        <v>228</v>
      </c>
      <c r="B230" s="147" t="s">
        <v>3667</v>
      </c>
      <c r="C230" s="21" t="s">
        <v>38</v>
      </c>
      <c r="D230" s="6"/>
      <c r="E230" s="6"/>
    </row>
    <row r="231" spans="1:5" ht="59.25" customHeight="1" x14ac:dyDescent="0.25">
      <c r="A231" s="69">
        <v>229</v>
      </c>
      <c r="B231" s="147" t="s">
        <v>3668</v>
      </c>
      <c r="C231" s="21" t="s">
        <v>38</v>
      </c>
      <c r="D231" s="6"/>
      <c r="E231" s="6"/>
    </row>
    <row r="232" spans="1:5" ht="59.25" customHeight="1" x14ac:dyDescent="0.25">
      <c r="A232" s="69">
        <v>230</v>
      </c>
      <c r="B232" s="147" t="s">
        <v>3669</v>
      </c>
      <c r="C232" s="21" t="s">
        <v>38</v>
      </c>
      <c r="D232" s="6"/>
      <c r="E232" s="6"/>
    </row>
    <row r="233" spans="1:5" ht="59.25" customHeight="1" x14ac:dyDescent="0.25">
      <c r="A233" s="69">
        <v>231</v>
      </c>
      <c r="B233" s="147" t="s">
        <v>3670</v>
      </c>
      <c r="C233" s="21" t="s">
        <v>38</v>
      </c>
      <c r="D233" s="6"/>
      <c r="E233" s="6"/>
    </row>
    <row r="234" spans="1:5" ht="82.5" customHeight="1" x14ac:dyDescent="0.25">
      <c r="A234" s="69">
        <v>232</v>
      </c>
      <c r="B234" s="147" t="s">
        <v>3671</v>
      </c>
      <c r="C234" s="21" t="s">
        <v>38</v>
      </c>
      <c r="D234" s="6"/>
      <c r="E234" s="6"/>
    </row>
    <row r="235" spans="1:5" ht="91.5" customHeight="1" x14ac:dyDescent="0.25">
      <c r="A235" s="69">
        <v>233</v>
      </c>
      <c r="B235" s="147" t="s">
        <v>3672</v>
      </c>
      <c r="C235" s="21" t="s">
        <v>38</v>
      </c>
      <c r="D235" s="6"/>
      <c r="E235" s="6"/>
    </row>
    <row r="236" spans="1:5" ht="59.25" customHeight="1" x14ac:dyDescent="0.25">
      <c r="A236" s="69">
        <v>234</v>
      </c>
      <c r="B236" s="147" t="s">
        <v>3673</v>
      </c>
      <c r="C236" s="21" t="s">
        <v>38</v>
      </c>
      <c r="D236" s="6"/>
      <c r="E236" s="6"/>
    </row>
    <row r="237" spans="1:5" ht="85.5" customHeight="1" x14ac:dyDescent="0.25">
      <c r="A237" s="69">
        <v>235</v>
      </c>
      <c r="B237" s="147" t="s">
        <v>3674</v>
      </c>
      <c r="C237" s="21" t="s">
        <v>38</v>
      </c>
      <c r="D237" s="6"/>
      <c r="E237" s="6"/>
    </row>
    <row r="238" spans="1:5" ht="84" customHeight="1" x14ac:dyDescent="0.25">
      <c r="A238" s="69">
        <v>236</v>
      </c>
      <c r="B238" s="147" t="s">
        <v>3675</v>
      </c>
      <c r="C238" s="21" t="s">
        <v>38</v>
      </c>
      <c r="D238" s="6"/>
      <c r="E238" s="6"/>
    </row>
    <row r="239" spans="1:5" ht="59.25" customHeight="1" x14ac:dyDescent="0.25">
      <c r="A239" s="69">
        <v>237</v>
      </c>
      <c r="B239" s="147" t="s">
        <v>3676</v>
      </c>
      <c r="C239" s="21" t="s">
        <v>38</v>
      </c>
      <c r="D239" s="6"/>
      <c r="E239" s="6"/>
    </row>
    <row r="240" spans="1:5" ht="59.25" customHeight="1" x14ac:dyDescent="0.25">
      <c r="A240" s="69">
        <v>238</v>
      </c>
      <c r="B240" s="147" t="s">
        <v>3677</v>
      </c>
      <c r="C240" s="21" t="s">
        <v>38</v>
      </c>
      <c r="D240" s="6"/>
      <c r="E240" s="6"/>
    </row>
    <row r="241" spans="1:5" ht="59.25" customHeight="1" x14ac:dyDescent="0.25">
      <c r="A241" s="69">
        <v>239</v>
      </c>
      <c r="B241" s="147" t="s">
        <v>3678</v>
      </c>
      <c r="C241" s="21" t="s">
        <v>38</v>
      </c>
      <c r="D241" s="6"/>
      <c r="E241" s="6"/>
    </row>
    <row r="242" spans="1:5" ht="124.5" customHeight="1" x14ac:dyDescent="0.25">
      <c r="A242" s="69">
        <v>240</v>
      </c>
      <c r="B242" s="147" t="s">
        <v>3679</v>
      </c>
      <c r="C242" s="21" t="s">
        <v>38</v>
      </c>
      <c r="D242" s="6"/>
      <c r="E242" s="6"/>
    </row>
    <row r="243" spans="1:5" ht="56.25" customHeight="1" x14ac:dyDescent="0.25">
      <c r="A243" s="69">
        <v>241</v>
      </c>
      <c r="B243" s="147" t="s">
        <v>3680</v>
      </c>
      <c r="C243" s="21" t="s">
        <v>38</v>
      </c>
      <c r="D243" s="6"/>
      <c r="E243" s="6"/>
    </row>
    <row r="244" spans="1:5" ht="96.75" customHeight="1" x14ac:dyDescent="0.25">
      <c r="A244" s="69">
        <v>242</v>
      </c>
      <c r="B244" s="147" t="s">
        <v>3681</v>
      </c>
      <c r="C244" s="21" t="s">
        <v>38</v>
      </c>
      <c r="D244" s="6"/>
      <c r="E244" s="6"/>
    </row>
    <row r="245" spans="1:5" ht="54.75" customHeight="1" x14ac:dyDescent="0.25">
      <c r="A245" s="69">
        <v>243</v>
      </c>
      <c r="B245" s="147" t="s">
        <v>3682</v>
      </c>
      <c r="C245" s="21" t="s">
        <v>38</v>
      </c>
      <c r="D245" s="6"/>
      <c r="E245" s="6"/>
    </row>
    <row r="246" spans="1:5" ht="59.25" customHeight="1" x14ac:dyDescent="0.25">
      <c r="A246" s="69">
        <v>244</v>
      </c>
      <c r="B246" s="147" t="s">
        <v>3683</v>
      </c>
      <c r="C246" s="21" t="s">
        <v>38</v>
      </c>
      <c r="D246" s="6"/>
      <c r="E246" s="6"/>
    </row>
    <row r="247" spans="1:5" ht="59.25" customHeight="1" x14ac:dyDescent="0.25">
      <c r="A247" s="69">
        <v>245</v>
      </c>
      <c r="B247" s="147" t="s">
        <v>3684</v>
      </c>
      <c r="C247" s="21" t="s">
        <v>38</v>
      </c>
      <c r="D247" s="6"/>
      <c r="E247" s="6"/>
    </row>
    <row r="248" spans="1:5" ht="59.25" customHeight="1" x14ac:dyDescent="0.25">
      <c r="A248" s="69">
        <v>246</v>
      </c>
      <c r="B248" s="147" t="s">
        <v>3685</v>
      </c>
      <c r="C248" s="21" t="s">
        <v>38</v>
      </c>
      <c r="D248" s="6"/>
      <c r="E248" s="6"/>
    </row>
    <row r="249" spans="1:5" ht="112.5" customHeight="1" x14ac:dyDescent="0.25">
      <c r="A249" s="69">
        <v>247</v>
      </c>
      <c r="B249" s="147" t="s">
        <v>3686</v>
      </c>
      <c r="C249" s="21" t="s">
        <v>38</v>
      </c>
      <c r="D249" s="6"/>
      <c r="E249" s="6"/>
    </row>
    <row r="250" spans="1:5" ht="59.25" customHeight="1" x14ac:dyDescent="0.25">
      <c r="A250" s="69">
        <v>248</v>
      </c>
      <c r="B250" s="147" t="s">
        <v>3687</v>
      </c>
      <c r="C250" s="21" t="s">
        <v>38</v>
      </c>
      <c r="D250" s="6"/>
      <c r="E250" s="6"/>
    </row>
    <row r="251" spans="1:5" ht="59.25" customHeight="1" x14ac:dyDescent="0.25">
      <c r="A251" s="69">
        <v>249</v>
      </c>
      <c r="B251" s="147" t="s">
        <v>3688</v>
      </c>
      <c r="C251" s="21" t="s">
        <v>38</v>
      </c>
      <c r="D251" s="6"/>
      <c r="E251" s="6"/>
    </row>
    <row r="252" spans="1:5" ht="59.25" customHeight="1" x14ac:dyDescent="0.25">
      <c r="A252" s="69">
        <v>250</v>
      </c>
      <c r="B252" s="147" t="s">
        <v>3689</v>
      </c>
      <c r="C252" s="21" t="s">
        <v>38</v>
      </c>
      <c r="D252" s="6"/>
      <c r="E252" s="6"/>
    </row>
    <row r="253" spans="1:5" ht="59.25" customHeight="1" x14ac:dyDescent="0.25">
      <c r="A253" s="69">
        <v>251</v>
      </c>
      <c r="B253" s="147" t="s">
        <v>3690</v>
      </c>
      <c r="C253" s="21" t="s">
        <v>38</v>
      </c>
      <c r="D253" s="6"/>
      <c r="E253" s="6"/>
    </row>
    <row r="254" spans="1:5" ht="101.25" customHeight="1" x14ac:dyDescent="0.25">
      <c r="A254" s="69">
        <v>252</v>
      </c>
      <c r="B254" s="147" t="s">
        <v>3691</v>
      </c>
      <c r="C254" s="21" t="s">
        <v>38</v>
      </c>
      <c r="D254" s="6"/>
      <c r="E254" s="6"/>
    </row>
    <row r="255" spans="1:5" ht="59.25" customHeight="1" x14ac:dyDescent="0.25">
      <c r="A255" s="69">
        <v>253</v>
      </c>
      <c r="B255" s="147" t="s">
        <v>3692</v>
      </c>
      <c r="C255" s="21" t="s">
        <v>38</v>
      </c>
      <c r="D255" s="6"/>
      <c r="E255" s="6"/>
    </row>
    <row r="256" spans="1:5" ht="84.75" customHeight="1" x14ac:dyDescent="0.25">
      <c r="A256" s="69">
        <v>254</v>
      </c>
      <c r="B256" s="147" t="s">
        <v>3693</v>
      </c>
      <c r="C256" s="21" t="s">
        <v>38</v>
      </c>
      <c r="D256" s="6"/>
      <c r="E256" s="6"/>
    </row>
    <row r="257" spans="1:5" ht="78" customHeight="1" x14ac:dyDescent="0.25">
      <c r="A257" s="69">
        <v>255</v>
      </c>
      <c r="B257" s="147" t="s">
        <v>3694</v>
      </c>
      <c r="C257" s="21" t="s">
        <v>38</v>
      </c>
      <c r="D257" s="6"/>
      <c r="E257" s="6"/>
    </row>
    <row r="258" spans="1:5" ht="59.25" customHeight="1" x14ac:dyDescent="0.25">
      <c r="A258" s="69">
        <v>256</v>
      </c>
      <c r="B258" s="147" t="s">
        <v>3695</v>
      </c>
      <c r="C258" s="21" t="s">
        <v>38</v>
      </c>
      <c r="D258" s="6"/>
      <c r="E258" s="6"/>
    </row>
    <row r="259" spans="1:5" ht="59.25" customHeight="1" x14ac:dyDescent="0.25">
      <c r="A259" s="69">
        <v>257</v>
      </c>
      <c r="B259" s="147" t="s">
        <v>3696</v>
      </c>
      <c r="C259" s="21" t="s">
        <v>38</v>
      </c>
      <c r="D259" s="6"/>
      <c r="E259" s="6"/>
    </row>
    <row r="260" spans="1:5" ht="59.25" customHeight="1" x14ac:dyDescent="0.25">
      <c r="A260" s="69">
        <v>258</v>
      </c>
      <c r="B260" s="147" t="s">
        <v>3697</v>
      </c>
      <c r="C260" s="21" t="s">
        <v>38</v>
      </c>
      <c r="D260" s="6"/>
      <c r="E260" s="6"/>
    </row>
    <row r="261" spans="1:5" ht="86.25" customHeight="1" x14ac:dyDescent="0.25">
      <c r="A261" s="69">
        <v>259</v>
      </c>
      <c r="B261" s="147" t="s">
        <v>3698</v>
      </c>
      <c r="C261" s="21" t="s">
        <v>38</v>
      </c>
      <c r="D261" s="6"/>
      <c r="E261" s="6"/>
    </row>
    <row r="262" spans="1:5" ht="59.25" customHeight="1" x14ac:dyDescent="0.25">
      <c r="A262" s="69">
        <v>260</v>
      </c>
      <c r="B262" s="148" t="s">
        <v>3699</v>
      </c>
      <c r="C262" s="21" t="s">
        <v>38</v>
      </c>
      <c r="D262" s="6"/>
      <c r="E262" s="6"/>
    </row>
    <row r="263" spans="1:5" ht="59.25" customHeight="1" x14ac:dyDescent="0.25">
      <c r="A263" s="69">
        <v>261</v>
      </c>
      <c r="B263" s="147" t="s">
        <v>3700</v>
      </c>
      <c r="C263" s="21" t="s">
        <v>38</v>
      </c>
      <c r="D263" s="6"/>
      <c r="E263" s="6"/>
    </row>
    <row r="264" spans="1:5" ht="59.25" customHeight="1" x14ac:dyDescent="0.25">
      <c r="A264" s="69">
        <v>262</v>
      </c>
      <c r="B264" s="147" t="s">
        <v>3701</v>
      </c>
      <c r="C264" s="21" t="s">
        <v>38</v>
      </c>
      <c r="D264" s="6"/>
      <c r="E264" s="6"/>
    </row>
    <row r="265" spans="1:5" ht="59.25" customHeight="1" x14ac:dyDescent="0.25">
      <c r="A265" s="69">
        <v>263</v>
      </c>
      <c r="B265" s="147" t="s">
        <v>3702</v>
      </c>
      <c r="C265" s="21" t="s">
        <v>38</v>
      </c>
      <c r="D265" s="6"/>
      <c r="E265" s="6"/>
    </row>
    <row r="266" spans="1:5" ht="59.25" customHeight="1" x14ac:dyDescent="0.25">
      <c r="A266" s="69">
        <v>264</v>
      </c>
      <c r="B266" s="147" t="s">
        <v>3703</v>
      </c>
      <c r="C266" s="21" t="s">
        <v>38</v>
      </c>
      <c r="D266" s="6"/>
      <c r="E266" s="6"/>
    </row>
    <row r="267" spans="1:5" ht="59.25" customHeight="1" x14ac:dyDescent="0.25">
      <c r="A267" s="69">
        <v>265</v>
      </c>
      <c r="B267" s="147" t="s">
        <v>3704</v>
      </c>
      <c r="C267" s="21" t="s">
        <v>38</v>
      </c>
      <c r="D267" s="6"/>
      <c r="E267" s="6"/>
    </row>
    <row r="268" spans="1:5" ht="59.25" customHeight="1" x14ac:dyDescent="0.25">
      <c r="A268" s="69">
        <v>266</v>
      </c>
      <c r="B268" s="147" t="s">
        <v>3705</v>
      </c>
      <c r="C268" s="21" t="s">
        <v>38</v>
      </c>
      <c r="D268" s="6"/>
      <c r="E268" s="6"/>
    </row>
    <row r="269" spans="1:5" ht="59.25" customHeight="1" x14ac:dyDescent="0.25">
      <c r="A269" s="69">
        <v>267</v>
      </c>
      <c r="B269" s="148" t="s">
        <v>3706</v>
      </c>
      <c r="C269" s="21" t="s">
        <v>38</v>
      </c>
      <c r="D269" s="6"/>
      <c r="E269" s="6"/>
    </row>
    <row r="270" spans="1:5" ht="63.75" x14ac:dyDescent="0.25">
      <c r="A270" s="69">
        <v>268</v>
      </c>
      <c r="B270" s="148" t="s">
        <v>3707</v>
      </c>
      <c r="C270" s="21" t="s">
        <v>38</v>
      </c>
      <c r="D270" s="6"/>
      <c r="E270" s="6"/>
    </row>
    <row r="271" spans="1:5" ht="127.5" x14ac:dyDescent="0.25">
      <c r="A271" s="69">
        <v>269</v>
      </c>
      <c r="B271" s="147" t="s">
        <v>3708</v>
      </c>
      <c r="C271" s="21" t="s">
        <v>38</v>
      </c>
      <c r="D271" s="6"/>
      <c r="E271" s="6"/>
    </row>
    <row r="272" spans="1:5" ht="59.25" customHeight="1" x14ac:dyDescent="0.25">
      <c r="A272" s="69">
        <v>270</v>
      </c>
      <c r="B272" s="147" t="s">
        <v>3709</v>
      </c>
      <c r="C272" s="21" t="s">
        <v>38</v>
      </c>
      <c r="D272" s="6"/>
      <c r="E272" s="6"/>
    </row>
    <row r="273" spans="1:5" ht="59.25" customHeight="1" x14ac:dyDescent="0.25">
      <c r="A273" s="69">
        <v>271</v>
      </c>
      <c r="B273" s="147" t="s">
        <v>3710</v>
      </c>
      <c r="C273" s="21" t="s">
        <v>38</v>
      </c>
      <c r="D273" s="6"/>
      <c r="E273" s="6"/>
    </row>
    <row r="274" spans="1:5" ht="59.25" customHeight="1" x14ac:dyDescent="0.25">
      <c r="A274" s="69">
        <v>272</v>
      </c>
      <c r="B274" s="147" t="s">
        <v>3711</v>
      </c>
      <c r="C274" s="21" t="s">
        <v>38</v>
      </c>
      <c r="D274" s="6"/>
      <c r="E274" s="6"/>
    </row>
    <row r="275" spans="1:5" ht="59.25" customHeight="1" x14ac:dyDescent="0.25">
      <c r="A275" s="69">
        <v>273</v>
      </c>
      <c r="B275" s="147" t="s">
        <v>3712</v>
      </c>
      <c r="C275" s="21" t="s">
        <v>38</v>
      </c>
      <c r="D275" s="6"/>
      <c r="E275" s="6"/>
    </row>
    <row r="276" spans="1:5" ht="59.25" customHeight="1" x14ac:dyDescent="0.25">
      <c r="A276" s="69">
        <v>274</v>
      </c>
      <c r="B276" s="147" t="s">
        <v>3713</v>
      </c>
      <c r="C276" s="21" t="s">
        <v>38</v>
      </c>
      <c r="D276" s="6"/>
      <c r="E276" s="6"/>
    </row>
    <row r="277" spans="1:5" ht="59.25" customHeight="1" x14ac:dyDescent="0.25">
      <c r="A277" s="69">
        <v>275</v>
      </c>
      <c r="B277" s="147" t="s">
        <v>3714</v>
      </c>
      <c r="C277" s="21" t="s">
        <v>38</v>
      </c>
      <c r="D277" s="6"/>
      <c r="E277" s="6"/>
    </row>
    <row r="278" spans="1:5" ht="83.25" customHeight="1" x14ac:dyDescent="0.25">
      <c r="A278" s="69">
        <v>276</v>
      </c>
      <c r="B278" s="147" t="s">
        <v>3715</v>
      </c>
      <c r="C278" s="21" t="s">
        <v>38</v>
      </c>
      <c r="D278" s="6"/>
      <c r="E278" s="6"/>
    </row>
    <row r="279" spans="1:5" ht="101.25" customHeight="1" x14ac:dyDescent="0.25">
      <c r="A279" s="69">
        <v>277</v>
      </c>
      <c r="B279" s="147" t="s">
        <v>3716</v>
      </c>
      <c r="C279" s="21" t="s">
        <v>38</v>
      </c>
      <c r="D279" s="6"/>
      <c r="E279" s="6"/>
    </row>
    <row r="280" spans="1:5" ht="59.25" customHeight="1" x14ac:dyDescent="0.25">
      <c r="A280" s="69">
        <v>278</v>
      </c>
      <c r="B280" s="147" t="s">
        <v>3717</v>
      </c>
      <c r="C280" s="21" t="s">
        <v>38</v>
      </c>
      <c r="D280" s="6"/>
      <c r="E280" s="6"/>
    </row>
    <row r="281" spans="1:5" ht="59.25" customHeight="1" x14ac:dyDescent="0.25">
      <c r="A281" s="69">
        <v>279</v>
      </c>
      <c r="B281" s="147" t="s">
        <v>3718</v>
      </c>
      <c r="C281" s="21" t="s">
        <v>38</v>
      </c>
      <c r="D281" s="6"/>
      <c r="E281" s="6"/>
    </row>
    <row r="282" spans="1:5" ht="59.25" customHeight="1" x14ac:dyDescent="0.25">
      <c r="A282" s="69">
        <v>280</v>
      </c>
      <c r="B282" s="147" t="s">
        <v>3719</v>
      </c>
      <c r="C282" s="21" t="s">
        <v>38</v>
      </c>
      <c r="D282" s="6"/>
      <c r="E282" s="6"/>
    </row>
    <row r="283" spans="1:5" ht="59.25" customHeight="1" x14ac:dyDescent="0.25">
      <c r="A283" s="69">
        <v>281</v>
      </c>
      <c r="B283" s="147" t="s">
        <v>3720</v>
      </c>
      <c r="C283" s="21" t="s">
        <v>38</v>
      </c>
      <c r="D283" s="6"/>
      <c r="E283" s="6"/>
    </row>
    <row r="284" spans="1:5" ht="59.25" customHeight="1" x14ac:dyDescent="0.25">
      <c r="A284" s="69">
        <v>282</v>
      </c>
      <c r="B284" s="148" t="s">
        <v>3721</v>
      </c>
      <c r="C284" s="21" t="s">
        <v>38</v>
      </c>
      <c r="D284" s="6"/>
      <c r="E284" s="6"/>
    </row>
    <row r="285" spans="1:5" ht="160.5" customHeight="1" x14ac:dyDescent="0.25">
      <c r="A285" s="69">
        <v>283</v>
      </c>
      <c r="B285" s="147" t="s">
        <v>3722</v>
      </c>
      <c r="C285" s="21" t="s">
        <v>38</v>
      </c>
      <c r="D285" s="6"/>
      <c r="E285" s="6"/>
    </row>
    <row r="286" spans="1:5" ht="59.25" customHeight="1" x14ac:dyDescent="0.25">
      <c r="A286" s="69">
        <v>284</v>
      </c>
      <c r="B286" s="147" t="s">
        <v>3723</v>
      </c>
      <c r="C286" s="21" t="s">
        <v>38</v>
      </c>
      <c r="D286" s="6"/>
      <c r="E286" s="6"/>
    </row>
    <row r="287" spans="1:5" ht="93" customHeight="1" x14ac:dyDescent="0.25">
      <c r="A287" s="69">
        <v>285</v>
      </c>
      <c r="B287" s="147" t="s">
        <v>3724</v>
      </c>
      <c r="C287" s="21" t="s">
        <v>38</v>
      </c>
      <c r="D287" s="6"/>
      <c r="E287" s="6"/>
    </row>
    <row r="288" spans="1:5" ht="102.75" customHeight="1" x14ac:dyDescent="0.25">
      <c r="A288" s="69">
        <v>286</v>
      </c>
      <c r="B288" s="147" t="s">
        <v>3725</v>
      </c>
      <c r="C288" s="21" t="s">
        <v>38</v>
      </c>
      <c r="D288" s="6"/>
      <c r="E288" s="6"/>
    </row>
    <row r="289" spans="1:5" ht="126.75" customHeight="1" x14ac:dyDescent="0.25">
      <c r="A289" s="69">
        <v>287</v>
      </c>
      <c r="B289" s="147" t="s">
        <v>3726</v>
      </c>
      <c r="C289" s="21" t="s">
        <v>38</v>
      </c>
      <c r="D289" s="6"/>
      <c r="E289" s="6"/>
    </row>
    <row r="290" spans="1:5" ht="80.25" customHeight="1" x14ac:dyDescent="0.25">
      <c r="A290" s="69">
        <v>288</v>
      </c>
      <c r="B290" s="147" t="s">
        <v>3727</v>
      </c>
      <c r="C290" s="21" t="s">
        <v>38</v>
      </c>
      <c r="D290" s="6"/>
      <c r="E290" s="6"/>
    </row>
    <row r="291" spans="1:5" ht="59.25" customHeight="1" x14ac:dyDescent="0.25">
      <c r="A291" s="69">
        <v>289</v>
      </c>
      <c r="B291" s="147" t="s">
        <v>3728</v>
      </c>
      <c r="C291" s="21" t="s">
        <v>38</v>
      </c>
      <c r="D291" s="6"/>
      <c r="E291" s="6"/>
    </row>
    <row r="292" spans="1:5" ht="59.25" customHeight="1" x14ac:dyDescent="0.25">
      <c r="A292" s="69">
        <v>290</v>
      </c>
      <c r="B292" s="147" t="s">
        <v>3729</v>
      </c>
      <c r="C292" s="21" t="s">
        <v>38</v>
      </c>
      <c r="D292" s="6"/>
      <c r="E292" s="6"/>
    </row>
    <row r="293" spans="1:5" ht="59.25" customHeight="1" x14ac:dyDescent="0.25">
      <c r="A293" s="69">
        <v>291</v>
      </c>
      <c r="B293" s="147" t="s">
        <v>3730</v>
      </c>
      <c r="C293" s="21" t="s">
        <v>38</v>
      </c>
      <c r="D293" s="6"/>
      <c r="E293" s="6"/>
    </row>
    <row r="294" spans="1:5" ht="59.25" customHeight="1" x14ac:dyDescent="0.25">
      <c r="A294" s="69">
        <v>292</v>
      </c>
      <c r="B294" s="148" t="s">
        <v>3731</v>
      </c>
      <c r="C294" s="21" t="s">
        <v>38</v>
      </c>
      <c r="D294" s="6"/>
      <c r="E294" s="6"/>
    </row>
    <row r="295" spans="1:5" ht="59.25" customHeight="1" x14ac:dyDescent="0.25">
      <c r="A295" s="69">
        <v>293</v>
      </c>
      <c r="B295" s="148" t="s">
        <v>3732</v>
      </c>
      <c r="C295" s="21" t="s">
        <v>38</v>
      </c>
      <c r="D295" s="6"/>
      <c r="E295" s="6"/>
    </row>
    <row r="296" spans="1:5" ht="93.75" customHeight="1" x14ac:dyDescent="0.25">
      <c r="A296" s="69">
        <v>294</v>
      </c>
      <c r="B296" s="147" t="s">
        <v>3733</v>
      </c>
      <c r="C296" s="21" t="s">
        <v>38</v>
      </c>
      <c r="D296" s="6"/>
      <c r="E296" s="6"/>
    </row>
    <row r="297" spans="1:5" ht="59.25" customHeight="1" x14ac:dyDescent="0.25">
      <c r="A297" s="69">
        <v>295</v>
      </c>
      <c r="B297" s="148" t="s">
        <v>3734</v>
      </c>
      <c r="C297" s="21" t="s">
        <v>38</v>
      </c>
      <c r="D297" s="6"/>
      <c r="E297" s="6"/>
    </row>
    <row r="298" spans="1:5" ht="59.25" customHeight="1" x14ac:dyDescent="0.25">
      <c r="A298" s="69">
        <v>296</v>
      </c>
      <c r="B298" s="147" t="s">
        <v>3735</v>
      </c>
      <c r="C298" s="21" t="s">
        <v>38</v>
      </c>
      <c r="D298" s="6"/>
      <c r="E298" s="6"/>
    </row>
    <row r="299" spans="1:5" ht="59.25" customHeight="1" x14ac:dyDescent="0.25">
      <c r="A299" s="69">
        <v>297</v>
      </c>
      <c r="B299" s="147" t="s">
        <v>3736</v>
      </c>
      <c r="C299" s="21" t="s">
        <v>38</v>
      </c>
      <c r="D299" s="6"/>
      <c r="E299" s="6"/>
    </row>
    <row r="300" spans="1:5" ht="69.75" customHeight="1" x14ac:dyDescent="0.25">
      <c r="A300" s="69">
        <v>298</v>
      </c>
      <c r="B300" s="147" t="s">
        <v>3737</v>
      </c>
      <c r="C300" s="21" t="s">
        <v>38</v>
      </c>
      <c r="D300" s="6"/>
      <c r="E300" s="6"/>
    </row>
    <row r="301" spans="1:5" ht="77.25" customHeight="1" x14ac:dyDescent="0.25">
      <c r="A301" s="69">
        <v>299</v>
      </c>
      <c r="B301" s="147" t="s">
        <v>3738</v>
      </c>
      <c r="C301" s="21" t="s">
        <v>38</v>
      </c>
      <c r="D301" s="6"/>
      <c r="E301" s="6"/>
    </row>
    <row r="302" spans="1:5" ht="59.25" customHeight="1" x14ac:dyDescent="0.25">
      <c r="A302" s="69">
        <v>300</v>
      </c>
      <c r="B302" s="147" t="s">
        <v>3739</v>
      </c>
      <c r="C302" s="21" t="s">
        <v>38</v>
      </c>
      <c r="D302" s="6"/>
      <c r="E302" s="6"/>
    </row>
    <row r="303" spans="1:5" ht="59.25" customHeight="1" x14ac:dyDescent="0.25">
      <c r="A303" s="69">
        <v>301</v>
      </c>
      <c r="B303" s="147" t="s">
        <v>3740</v>
      </c>
      <c r="C303" s="21" t="s">
        <v>38</v>
      </c>
      <c r="D303" s="6"/>
      <c r="E303" s="6"/>
    </row>
    <row r="304" spans="1:5" ht="98.25" customHeight="1" x14ac:dyDescent="0.25">
      <c r="A304" s="69">
        <v>302</v>
      </c>
      <c r="B304" s="147" t="s">
        <v>3741</v>
      </c>
      <c r="C304" s="21" t="s">
        <v>38</v>
      </c>
      <c r="D304" s="6"/>
      <c r="E304" s="6"/>
    </row>
    <row r="305" spans="1:5" ht="59.25" customHeight="1" x14ac:dyDescent="0.25">
      <c r="A305" s="69">
        <v>303</v>
      </c>
      <c r="B305" s="147" t="s">
        <v>3742</v>
      </c>
      <c r="C305" s="21" t="s">
        <v>38</v>
      </c>
      <c r="D305" s="6"/>
      <c r="E305" s="6"/>
    </row>
    <row r="306" spans="1:5" ht="59.25" customHeight="1" x14ac:dyDescent="0.25">
      <c r="A306" s="69">
        <v>304</v>
      </c>
      <c r="B306" s="147" t="s">
        <v>3743</v>
      </c>
      <c r="C306" s="21" t="s">
        <v>38</v>
      </c>
      <c r="D306" s="6"/>
      <c r="E306" s="6"/>
    </row>
    <row r="307" spans="1:5" ht="59.25" customHeight="1" x14ac:dyDescent="0.25">
      <c r="A307" s="69">
        <v>305</v>
      </c>
      <c r="B307" s="147" t="s">
        <v>3744</v>
      </c>
      <c r="C307" s="21" t="s">
        <v>38</v>
      </c>
      <c r="D307" s="6"/>
      <c r="E307" s="6"/>
    </row>
    <row r="308" spans="1:5" ht="59.25" customHeight="1" x14ac:dyDescent="0.25">
      <c r="A308" s="69">
        <v>306</v>
      </c>
      <c r="B308" s="147" t="s">
        <v>3745</v>
      </c>
      <c r="C308" s="21" t="s">
        <v>38</v>
      </c>
      <c r="D308" s="6"/>
      <c r="E308" s="6"/>
    </row>
    <row r="309" spans="1:5" ht="59.25" customHeight="1" x14ac:dyDescent="0.25">
      <c r="A309" s="69">
        <v>307</v>
      </c>
      <c r="B309" s="147" t="s">
        <v>3746</v>
      </c>
      <c r="C309" s="21" t="s">
        <v>38</v>
      </c>
      <c r="D309" s="6"/>
      <c r="E309" s="6"/>
    </row>
    <row r="310" spans="1:5" ht="59.25" customHeight="1" x14ac:dyDescent="0.25">
      <c r="A310" s="69">
        <v>308</v>
      </c>
      <c r="B310" s="147" t="s">
        <v>3747</v>
      </c>
      <c r="C310" s="21" t="s">
        <v>38</v>
      </c>
      <c r="D310" s="6"/>
      <c r="E310" s="6"/>
    </row>
    <row r="311" spans="1:5" ht="59.25" customHeight="1" x14ac:dyDescent="0.25">
      <c r="A311" s="69">
        <v>309</v>
      </c>
      <c r="B311" s="147" t="s">
        <v>3748</v>
      </c>
      <c r="C311" s="21" t="s">
        <v>38</v>
      </c>
      <c r="D311" s="6"/>
      <c r="E311" s="6"/>
    </row>
    <row r="312" spans="1:5" ht="59.25" customHeight="1" x14ac:dyDescent="0.25">
      <c r="A312" s="69">
        <v>310</v>
      </c>
      <c r="B312" s="147" t="s">
        <v>3749</v>
      </c>
      <c r="C312" s="21" t="s">
        <v>38</v>
      </c>
      <c r="D312" s="6"/>
      <c r="E312" s="6"/>
    </row>
    <row r="313" spans="1:5" ht="59.25" customHeight="1" x14ac:dyDescent="0.25">
      <c r="A313" s="69">
        <v>311</v>
      </c>
      <c r="B313" s="147" t="s">
        <v>3750</v>
      </c>
      <c r="C313" s="21" t="s">
        <v>38</v>
      </c>
      <c r="D313" s="6"/>
      <c r="E313" s="6"/>
    </row>
    <row r="314" spans="1:5" ht="59.25" customHeight="1" x14ac:dyDescent="0.25">
      <c r="A314" s="69">
        <v>312</v>
      </c>
      <c r="B314" s="147" t="s">
        <v>3751</v>
      </c>
      <c r="C314" s="21" t="s">
        <v>38</v>
      </c>
      <c r="D314" s="6"/>
      <c r="E314" s="6"/>
    </row>
    <row r="315" spans="1:5" ht="83.25" customHeight="1" x14ac:dyDescent="0.25">
      <c r="A315" s="69">
        <v>313</v>
      </c>
      <c r="B315" s="147" t="s">
        <v>3752</v>
      </c>
      <c r="C315" s="21" t="s">
        <v>38</v>
      </c>
      <c r="D315" s="6"/>
      <c r="E315" s="6"/>
    </row>
    <row r="316" spans="1:5" ht="72" customHeight="1" x14ac:dyDescent="0.25">
      <c r="A316" s="69">
        <v>314</v>
      </c>
      <c r="B316" s="148" t="s">
        <v>3753</v>
      </c>
      <c r="C316" s="21" t="s">
        <v>38</v>
      </c>
      <c r="D316" s="6"/>
      <c r="E316" s="6"/>
    </row>
    <row r="317" spans="1:5" ht="59.25" customHeight="1" x14ac:dyDescent="0.25">
      <c r="A317" s="69">
        <v>315</v>
      </c>
      <c r="B317" s="147" t="s">
        <v>3754</v>
      </c>
      <c r="C317" s="21" t="s">
        <v>38</v>
      </c>
      <c r="D317" s="6"/>
      <c r="E317" s="6"/>
    </row>
    <row r="318" spans="1:5" ht="82.5" customHeight="1" x14ac:dyDescent="0.25">
      <c r="A318" s="69">
        <v>316</v>
      </c>
      <c r="B318" s="147" t="s">
        <v>3755</v>
      </c>
      <c r="C318" s="21" t="s">
        <v>38</v>
      </c>
      <c r="D318" s="6"/>
      <c r="E318" s="6"/>
    </row>
    <row r="319" spans="1:5" ht="59.25" customHeight="1" x14ac:dyDescent="0.25">
      <c r="A319" s="69">
        <v>317</v>
      </c>
      <c r="B319" s="147" t="s">
        <v>3756</v>
      </c>
      <c r="C319" s="21" t="s">
        <v>38</v>
      </c>
      <c r="D319" s="6"/>
      <c r="E319" s="6"/>
    </row>
    <row r="320" spans="1:5" ht="59.25" customHeight="1" x14ac:dyDescent="0.25">
      <c r="A320" s="69">
        <v>318</v>
      </c>
      <c r="B320" s="147" t="s">
        <v>3757</v>
      </c>
      <c r="C320" s="21" t="s">
        <v>38</v>
      </c>
      <c r="D320" s="6"/>
      <c r="E320" s="6"/>
    </row>
    <row r="321" spans="1:5" ht="59.25" customHeight="1" x14ac:dyDescent="0.25">
      <c r="A321" s="69">
        <v>319</v>
      </c>
      <c r="B321" s="147" t="s">
        <v>3758</v>
      </c>
      <c r="C321" s="21" t="s">
        <v>38</v>
      </c>
      <c r="D321" s="6"/>
      <c r="E321" s="6"/>
    </row>
    <row r="322" spans="1:5" ht="59.25" customHeight="1" x14ac:dyDescent="0.25">
      <c r="A322" s="69">
        <v>320</v>
      </c>
      <c r="B322" s="147" t="s">
        <v>3759</v>
      </c>
      <c r="C322" s="21" t="s">
        <v>38</v>
      </c>
      <c r="D322" s="6"/>
      <c r="E322" s="6"/>
    </row>
    <row r="323" spans="1:5" ht="59.25" customHeight="1" x14ac:dyDescent="0.25">
      <c r="A323" s="69">
        <v>321</v>
      </c>
      <c r="B323" s="147" t="s">
        <v>3760</v>
      </c>
      <c r="C323" s="21" t="s">
        <v>38</v>
      </c>
      <c r="D323" s="6"/>
      <c r="E323" s="6"/>
    </row>
    <row r="324" spans="1:5" ht="59.25" customHeight="1" x14ac:dyDescent="0.25">
      <c r="A324" s="69">
        <v>322</v>
      </c>
      <c r="B324" s="147" t="s">
        <v>3761</v>
      </c>
      <c r="C324" s="21" t="s">
        <v>38</v>
      </c>
      <c r="D324" s="6"/>
      <c r="E324" s="6"/>
    </row>
    <row r="325" spans="1:5" ht="59.25" customHeight="1" x14ac:dyDescent="0.25">
      <c r="A325" s="69">
        <v>323</v>
      </c>
      <c r="B325" s="147" t="s">
        <v>3762</v>
      </c>
      <c r="C325" s="21" t="s">
        <v>38</v>
      </c>
      <c r="D325" s="6"/>
      <c r="E325" s="6"/>
    </row>
    <row r="326" spans="1:5" ht="66.75" customHeight="1" x14ac:dyDescent="0.25">
      <c r="A326" s="69">
        <v>324</v>
      </c>
      <c r="B326" s="147" t="s">
        <v>3763</v>
      </c>
      <c r="C326" s="21" t="s">
        <v>38</v>
      </c>
      <c r="D326" s="6"/>
      <c r="E326" s="6"/>
    </row>
    <row r="327" spans="1:5" ht="83.25" customHeight="1" x14ac:dyDescent="0.25">
      <c r="A327" s="69">
        <v>325</v>
      </c>
      <c r="B327" s="148" t="s">
        <v>3764</v>
      </c>
      <c r="C327" s="21" t="s">
        <v>38</v>
      </c>
      <c r="D327" s="6"/>
      <c r="E327" s="6"/>
    </row>
    <row r="328" spans="1:5" ht="59.25" customHeight="1" x14ac:dyDescent="0.25">
      <c r="A328" s="69">
        <v>326</v>
      </c>
      <c r="B328" s="147" t="s">
        <v>3765</v>
      </c>
      <c r="C328" s="21" t="s">
        <v>38</v>
      </c>
      <c r="D328" s="6"/>
      <c r="E328" s="6"/>
    </row>
    <row r="329" spans="1:5" ht="59.25" customHeight="1" x14ac:dyDescent="0.25">
      <c r="A329" s="69">
        <v>327</v>
      </c>
      <c r="B329" s="147" t="s">
        <v>3766</v>
      </c>
      <c r="C329" s="21" t="s">
        <v>38</v>
      </c>
      <c r="D329" s="6"/>
      <c r="E329" s="6"/>
    </row>
    <row r="330" spans="1:5" ht="59.25" customHeight="1" x14ac:dyDescent="0.25">
      <c r="A330" s="69">
        <v>328</v>
      </c>
      <c r="B330" s="148" t="s">
        <v>3767</v>
      </c>
      <c r="C330" s="21" t="s">
        <v>38</v>
      </c>
      <c r="D330" s="6"/>
      <c r="E330" s="6"/>
    </row>
    <row r="331" spans="1:5" ht="59.25" customHeight="1" x14ac:dyDescent="0.25">
      <c r="A331" s="69">
        <v>329</v>
      </c>
      <c r="B331" s="148" t="s">
        <v>3768</v>
      </c>
      <c r="C331" s="21" t="s">
        <v>38</v>
      </c>
      <c r="D331" s="6"/>
      <c r="E331" s="6"/>
    </row>
    <row r="332" spans="1:5" ht="59.25" customHeight="1" x14ac:dyDescent="0.25">
      <c r="A332" s="69">
        <v>330</v>
      </c>
      <c r="B332" s="147" t="s">
        <v>3769</v>
      </c>
      <c r="C332" s="21" t="s">
        <v>38</v>
      </c>
      <c r="D332" s="6"/>
      <c r="E332" s="6"/>
    </row>
    <row r="333" spans="1:5" ht="59.25" customHeight="1" x14ac:dyDescent="0.25">
      <c r="A333" s="69">
        <v>331</v>
      </c>
      <c r="B333" s="147" t="s">
        <v>3770</v>
      </c>
      <c r="C333" s="21" t="s">
        <v>38</v>
      </c>
      <c r="D333" s="6"/>
      <c r="E333" s="6"/>
    </row>
    <row r="334" spans="1:5" ht="67.5" customHeight="1" x14ac:dyDescent="0.25">
      <c r="A334" s="69">
        <v>332</v>
      </c>
      <c r="B334" s="147" t="s">
        <v>3771</v>
      </c>
      <c r="C334" s="21" t="s">
        <v>38</v>
      </c>
      <c r="D334" s="6"/>
      <c r="E334" s="6"/>
    </row>
    <row r="335" spans="1:5" ht="59.25" customHeight="1" x14ac:dyDescent="0.25">
      <c r="A335" s="69">
        <v>333</v>
      </c>
      <c r="B335" s="147" t="s">
        <v>3772</v>
      </c>
      <c r="C335" s="21" t="s">
        <v>38</v>
      </c>
      <c r="D335" s="6"/>
      <c r="E335" s="6"/>
    </row>
    <row r="336" spans="1:5" ht="59.25" customHeight="1" x14ac:dyDescent="0.25">
      <c r="A336" s="69">
        <v>334</v>
      </c>
      <c r="B336" s="147" t="s">
        <v>3773</v>
      </c>
      <c r="C336" s="21" t="s">
        <v>38</v>
      </c>
      <c r="D336" s="6"/>
      <c r="E336" s="6"/>
    </row>
    <row r="337" spans="1:5" ht="59.25" customHeight="1" x14ac:dyDescent="0.25">
      <c r="A337" s="69">
        <v>335</v>
      </c>
      <c r="B337" s="147" t="s">
        <v>3774</v>
      </c>
      <c r="C337" s="21" t="s">
        <v>38</v>
      </c>
      <c r="D337" s="6"/>
      <c r="E337" s="6"/>
    </row>
    <row r="338" spans="1:5" ht="59.25" customHeight="1" x14ac:dyDescent="0.25">
      <c r="A338" s="69">
        <v>336</v>
      </c>
      <c r="B338" s="148" t="s">
        <v>3775</v>
      </c>
      <c r="C338" s="21" t="s">
        <v>38</v>
      </c>
      <c r="D338" s="6"/>
      <c r="E338" s="6"/>
    </row>
    <row r="339" spans="1:5" ht="59.25" customHeight="1" x14ac:dyDescent="0.25">
      <c r="A339" s="69">
        <v>337</v>
      </c>
      <c r="B339" s="147" t="s">
        <v>3776</v>
      </c>
      <c r="C339" s="21" t="s">
        <v>38</v>
      </c>
      <c r="D339" s="6"/>
      <c r="E339" s="6"/>
    </row>
    <row r="340" spans="1:5" ht="59.25" customHeight="1" x14ac:dyDescent="0.25">
      <c r="A340" s="69">
        <v>338</v>
      </c>
      <c r="B340" s="148" t="s">
        <v>3777</v>
      </c>
      <c r="C340" s="21" t="s">
        <v>38</v>
      </c>
      <c r="D340" s="6"/>
      <c r="E340" s="6"/>
    </row>
    <row r="341" spans="1:5" ht="59.25" customHeight="1" x14ac:dyDescent="0.25">
      <c r="A341" s="69">
        <v>339</v>
      </c>
      <c r="B341" s="147" t="s">
        <v>3778</v>
      </c>
      <c r="C341" s="21" t="s">
        <v>38</v>
      </c>
      <c r="D341" s="6"/>
      <c r="E341" s="6"/>
    </row>
    <row r="342" spans="1:5" ht="59.25" customHeight="1" x14ac:dyDescent="0.25">
      <c r="A342" s="69">
        <v>340</v>
      </c>
      <c r="B342" s="148" t="s">
        <v>3779</v>
      </c>
      <c r="C342" s="21" t="s">
        <v>38</v>
      </c>
      <c r="D342" s="6"/>
      <c r="E342" s="6"/>
    </row>
    <row r="343" spans="1:5" ht="59.25" customHeight="1" x14ac:dyDescent="0.25">
      <c r="A343" s="69">
        <v>341</v>
      </c>
      <c r="B343" s="147" t="s">
        <v>3780</v>
      </c>
      <c r="C343" s="21" t="s">
        <v>38</v>
      </c>
      <c r="D343" s="6"/>
      <c r="E343" s="6"/>
    </row>
    <row r="344" spans="1:5" ht="59.25" customHeight="1" x14ac:dyDescent="0.25">
      <c r="A344" s="69">
        <v>342</v>
      </c>
      <c r="B344" s="147" t="s">
        <v>3781</v>
      </c>
      <c r="C344" s="21" t="s">
        <v>38</v>
      </c>
      <c r="D344" s="6"/>
      <c r="E344" s="6"/>
    </row>
    <row r="345" spans="1:5" ht="59.25" customHeight="1" x14ac:dyDescent="0.25">
      <c r="A345" s="69">
        <v>343</v>
      </c>
      <c r="B345" s="147" t="s">
        <v>3782</v>
      </c>
      <c r="C345" s="21" t="s">
        <v>38</v>
      </c>
      <c r="D345" s="6"/>
      <c r="E345" s="6"/>
    </row>
    <row r="346" spans="1:5" ht="78" customHeight="1" x14ac:dyDescent="0.25">
      <c r="A346" s="69">
        <v>344</v>
      </c>
      <c r="B346" s="147" t="s">
        <v>3783</v>
      </c>
      <c r="C346" s="21" t="s">
        <v>38</v>
      </c>
      <c r="D346" s="6"/>
      <c r="E346" s="6"/>
    </row>
    <row r="347" spans="1:5" ht="59.25" customHeight="1" x14ac:dyDescent="0.25">
      <c r="A347" s="69">
        <v>345</v>
      </c>
      <c r="B347" s="148" t="s">
        <v>3784</v>
      </c>
      <c r="C347" s="21" t="s">
        <v>38</v>
      </c>
      <c r="D347" s="6"/>
      <c r="E347" s="6"/>
    </row>
    <row r="348" spans="1:5" ht="59.25" customHeight="1" x14ac:dyDescent="0.25">
      <c r="A348" s="69">
        <v>346</v>
      </c>
      <c r="B348" s="147" t="s">
        <v>3785</v>
      </c>
      <c r="C348" s="21" t="s">
        <v>38</v>
      </c>
      <c r="D348" s="6"/>
      <c r="E348" s="6"/>
    </row>
    <row r="349" spans="1:5" ht="59.25" customHeight="1" x14ac:dyDescent="0.25">
      <c r="A349" s="69">
        <v>347</v>
      </c>
      <c r="B349" s="147" t="s">
        <v>3786</v>
      </c>
      <c r="C349" s="21" t="s">
        <v>38</v>
      </c>
      <c r="D349" s="6"/>
      <c r="E349" s="6"/>
    </row>
    <row r="350" spans="1:5" ht="38.25" customHeight="1" x14ac:dyDescent="0.25">
      <c r="A350" s="69">
        <v>348</v>
      </c>
      <c r="B350" s="147" t="s">
        <v>3787</v>
      </c>
      <c r="C350" s="21" t="s">
        <v>38</v>
      </c>
      <c r="D350" s="6"/>
      <c r="E350" s="6"/>
    </row>
    <row r="351" spans="1:5" ht="47.25" customHeight="1" x14ac:dyDescent="0.25">
      <c r="A351" s="69">
        <v>349</v>
      </c>
      <c r="B351" s="147" t="s">
        <v>3788</v>
      </c>
      <c r="C351" s="21" t="s">
        <v>38</v>
      </c>
      <c r="D351" s="6"/>
      <c r="E351" s="6"/>
    </row>
    <row r="352" spans="1:5" ht="59.25" customHeight="1" x14ac:dyDescent="0.25">
      <c r="A352" s="69">
        <v>350</v>
      </c>
      <c r="B352" s="147" t="s">
        <v>3789</v>
      </c>
      <c r="C352" s="21" t="s">
        <v>38</v>
      </c>
      <c r="D352" s="6"/>
      <c r="E352" s="6"/>
    </row>
    <row r="353" spans="1:5" ht="39.75" customHeight="1" x14ac:dyDescent="0.25">
      <c r="A353" s="69">
        <v>351</v>
      </c>
      <c r="B353" s="147" t="s">
        <v>3790</v>
      </c>
      <c r="C353" s="21" t="s">
        <v>38</v>
      </c>
      <c r="D353" s="6"/>
      <c r="E353" s="6"/>
    </row>
    <row r="354" spans="1:5" ht="59.25" customHeight="1" x14ac:dyDescent="0.25">
      <c r="A354" s="69">
        <v>352</v>
      </c>
      <c r="B354" s="147" t="s">
        <v>3791</v>
      </c>
      <c r="C354" s="21" t="s">
        <v>38</v>
      </c>
      <c r="D354" s="6"/>
      <c r="E354" s="6"/>
    </row>
    <row r="355" spans="1:5" ht="59.25" customHeight="1" x14ac:dyDescent="0.25">
      <c r="A355" s="69">
        <v>353</v>
      </c>
      <c r="B355" s="147" t="s">
        <v>3792</v>
      </c>
      <c r="C355" s="21" t="s">
        <v>38</v>
      </c>
      <c r="D355" s="6"/>
      <c r="E355" s="6"/>
    </row>
    <row r="356" spans="1:5" ht="59.25" customHeight="1" x14ac:dyDescent="0.25">
      <c r="A356" s="69">
        <v>354</v>
      </c>
      <c r="B356" s="148" t="s">
        <v>3793</v>
      </c>
      <c r="C356" s="21" t="s">
        <v>38</v>
      </c>
      <c r="D356" s="6"/>
      <c r="E356" s="6"/>
    </row>
    <row r="357" spans="1:5" ht="59.25" customHeight="1" x14ac:dyDescent="0.25">
      <c r="A357" s="69">
        <v>355</v>
      </c>
      <c r="B357" s="147" t="s">
        <v>3794</v>
      </c>
      <c r="C357" s="21" t="s">
        <v>38</v>
      </c>
      <c r="D357" s="6"/>
      <c r="E357" s="6"/>
    </row>
    <row r="358" spans="1:5" ht="75" customHeight="1" x14ac:dyDescent="0.25">
      <c r="A358" s="69">
        <v>356</v>
      </c>
      <c r="B358" s="147" t="s">
        <v>3795</v>
      </c>
      <c r="C358" s="21" t="s">
        <v>38</v>
      </c>
      <c r="D358" s="6"/>
      <c r="E358" s="6"/>
    </row>
    <row r="359" spans="1:5" ht="59.25" customHeight="1" x14ac:dyDescent="0.25">
      <c r="A359" s="69">
        <v>357</v>
      </c>
      <c r="B359" s="148" t="s">
        <v>3796</v>
      </c>
      <c r="C359" s="21" t="s">
        <v>38</v>
      </c>
      <c r="D359" s="6"/>
      <c r="E359" s="6"/>
    </row>
    <row r="360" spans="1:5" ht="59.25" customHeight="1" x14ac:dyDescent="0.25">
      <c r="A360" s="69">
        <v>358</v>
      </c>
      <c r="B360" s="147" t="s">
        <v>3797</v>
      </c>
      <c r="C360" s="21" t="s">
        <v>38</v>
      </c>
      <c r="D360" s="6"/>
      <c r="E360" s="6"/>
    </row>
    <row r="361" spans="1:5" ht="59.25" customHeight="1" x14ac:dyDescent="0.25">
      <c r="A361" s="69">
        <v>359</v>
      </c>
      <c r="B361" s="147" t="s">
        <v>3798</v>
      </c>
      <c r="C361" s="21" t="s">
        <v>38</v>
      </c>
      <c r="D361" s="6"/>
      <c r="E361" s="6"/>
    </row>
    <row r="362" spans="1:5" ht="75" customHeight="1" x14ac:dyDescent="0.25">
      <c r="A362" s="69">
        <v>360</v>
      </c>
      <c r="B362" s="147" t="s">
        <v>3799</v>
      </c>
      <c r="C362" s="21" t="s">
        <v>38</v>
      </c>
      <c r="D362" s="6"/>
      <c r="E362" s="6"/>
    </row>
    <row r="363" spans="1:5" ht="59.25" customHeight="1" x14ac:dyDescent="0.25">
      <c r="A363" s="69">
        <v>361</v>
      </c>
      <c r="B363" s="148" t="s">
        <v>3800</v>
      </c>
      <c r="C363" s="21" t="s">
        <v>38</v>
      </c>
      <c r="D363" s="6"/>
      <c r="E363" s="6"/>
    </row>
    <row r="364" spans="1:5" ht="59.25" customHeight="1" x14ac:dyDescent="0.25">
      <c r="A364" s="69">
        <v>362</v>
      </c>
      <c r="B364" s="147" t="s">
        <v>3801</v>
      </c>
      <c r="C364" s="21" t="s">
        <v>38</v>
      </c>
      <c r="D364" s="6"/>
      <c r="E364" s="6"/>
    </row>
    <row r="365" spans="1:5" ht="59.25" customHeight="1" x14ac:dyDescent="0.25">
      <c r="A365" s="69">
        <v>363</v>
      </c>
      <c r="B365" s="147" t="s">
        <v>3802</v>
      </c>
      <c r="C365" s="21" t="s">
        <v>38</v>
      </c>
      <c r="D365" s="6"/>
      <c r="E365" s="6"/>
    </row>
    <row r="366" spans="1:5" ht="59.25" customHeight="1" x14ac:dyDescent="0.25">
      <c r="A366" s="69">
        <v>364</v>
      </c>
      <c r="B366" s="147" t="s">
        <v>3803</v>
      </c>
      <c r="C366" s="21" t="s">
        <v>38</v>
      </c>
      <c r="D366" s="6"/>
      <c r="E366" s="6"/>
    </row>
    <row r="367" spans="1:5" ht="59.25" customHeight="1" x14ac:dyDescent="0.25">
      <c r="A367" s="69">
        <v>365</v>
      </c>
      <c r="B367" s="147" t="s">
        <v>3804</v>
      </c>
      <c r="C367" s="21" t="s">
        <v>38</v>
      </c>
      <c r="D367" s="6"/>
      <c r="E367" s="6"/>
    </row>
    <row r="368" spans="1:5" ht="86.25" customHeight="1" x14ac:dyDescent="0.25">
      <c r="A368" s="69">
        <v>366</v>
      </c>
      <c r="B368" s="147" t="s">
        <v>3805</v>
      </c>
      <c r="C368" s="21" t="s">
        <v>38</v>
      </c>
      <c r="D368" s="6"/>
      <c r="E368" s="6"/>
    </row>
    <row r="369" spans="1:5" ht="111" customHeight="1" x14ac:dyDescent="0.25">
      <c r="A369" s="69">
        <v>367</v>
      </c>
      <c r="B369" s="148" t="s">
        <v>3806</v>
      </c>
      <c r="C369" s="21" t="s">
        <v>38</v>
      </c>
      <c r="D369" s="6"/>
      <c r="E369" s="6"/>
    </row>
    <row r="370" spans="1:5" ht="59.25" customHeight="1" x14ac:dyDescent="0.25">
      <c r="A370" s="69">
        <v>368</v>
      </c>
      <c r="B370" s="147" t="s">
        <v>3807</v>
      </c>
      <c r="C370" s="21" t="s">
        <v>38</v>
      </c>
      <c r="D370" s="6"/>
      <c r="E370" s="6"/>
    </row>
    <row r="371" spans="1:5" ht="59.25" customHeight="1" x14ac:dyDescent="0.25">
      <c r="A371" s="69">
        <v>369</v>
      </c>
      <c r="B371" s="147" t="s">
        <v>3808</v>
      </c>
      <c r="C371" s="21" t="s">
        <v>38</v>
      </c>
      <c r="D371" s="6"/>
      <c r="E371" s="6"/>
    </row>
    <row r="372" spans="1:5" ht="59.25" customHeight="1" x14ac:dyDescent="0.25">
      <c r="A372" s="69">
        <v>370</v>
      </c>
      <c r="B372" s="147" t="s">
        <v>3809</v>
      </c>
      <c r="C372" s="21" t="s">
        <v>38</v>
      </c>
      <c r="D372" s="6"/>
      <c r="E372" s="6"/>
    </row>
    <row r="373" spans="1:5" ht="59.25" customHeight="1" x14ac:dyDescent="0.25">
      <c r="A373" s="69">
        <v>371</v>
      </c>
      <c r="B373" s="147" t="s">
        <v>3810</v>
      </c>
      <c r="C373" s="21" t="s">
        <v>38</v>
      </c>
      <c r="D373" s="6"/>
      <c r="E373" s="6"/>
    </row>
    <row r="374" spans="1:5" ht="59.25" customHeight="1" x14ac:dyDescent="0.25">
      <c r="A374" s="69">
        <v>372</v>
      </c>
      <c r="B374" s="147" t="s">
        <v>3811</v>
      </c>
      <c r="C374" s="21" t="s">
        <v>38</v>
      </c>
      <c r="D374" s="6"/>
      <c r="E374" s="6"/>
    </row>
    <row r="375" spans="1:5" ht="59.25" customHeight="1" x14ac:dyDescent="0.25">
      <c r="A375" s="69">
        <v>373</v>
      </c>
      <c r="B375" s="147" t="s">
        <v>3812</v>
      </c>
      <c r="C375" s="21" t="s">
        <v>38</v>
      </c>
      <c r="D375" s="6"/>
      <c r="E375" s="6"/>
    </row>
    <row r="376" spans="1:5" ht="59.25" customHeight="1" x14ac:dyDescent="0.25">
      <c r="A376" s="69">
        <v>374</v>
      </c>
      <c r="B376" s="147" t="s">
        <v>3813</v>
      </c>
      <c r="C376" s="21" t="s">
        <v>38</v>
      </c>
      <c r="D376" s="6"/>
      <c r="E376" s="6"/>
    </row>
    <row r="377" spans="1:5" ht="59.25" customHeight="1" x14ac:dyDescent="0.25">
      <c r="A377" s="69">
        <v>375</v>
      </c>
      <c r="B377" s="147" t="s">
        <v>3814</v>
      </c>
      <c r="C377" s="21" t="s">
        <v>38</v>
      </c>
      <c r="D377" s="6"/>
      <c r="E377" s="6"/>
    </row>
    <row r="378" spans="1:5" ht="59.25" customHeight="1" x14ac:dyDescent="0.25">
      <c r="A378" s="69">
        <v>376</v>
      </c>
      <c r="B378" s="147" t="s">
        <v>3815</v>
      </c>
      <c r="C378" s="21" t="s">
        <v>38</v>
      </c>
      <c r="D378" s="6"/>
      <c r="E378" s="6"/>
    </row>
    <row r="379" spans="1:5" ht="86.25" customHeight="1" x14ac:dyDescent="0.25">
      <c r="A379" s="69">
        <v>377</v>
      </c>
      <c r="B379" s="147" t="s">
        <v>3816</v>
      </c>
      <c r="C379" s="21" t="s">
        <v>38</v>
      </c>
      <c r="D379" s="6"/>
      <c r="E379" s="6"/>
    </row>
    <row r="380" spans="1:5" ht="59.25" customHeight="1" x14ac:dyDescent="0.25">
      <c r="A380" s="69">
        <v>378</v>
      </c>
      <c r="B380" s="148" t="s">
        <v>3817</v>
      </c>
      <c r="C380" s="21" t="s">
        <v>38</v>
      </c>
      <c r="D380" s="6"/>
      <c r="E380" s="6"/>
    </row>
    <row r="381" spans="1:5" ht="59.25" customHeight="1" x14ac:dyDescent="0.25">
      <c r="A381" s="69">
        <v>379</v>
      </c>
      <c r="B381" s="147" t="s">
        <v>3818</v>
      </c>
      <c r="C381" s="21" t="s">
        <v>38</v>
      </c>
      <c r="D381" s="6"/>
      <c r="E381" s="6"/>
    </row>
    <row r="382" spans="1:5" ht="24.75" customHeight="1" x14ac:dyDescent="0.25">
      <c r="A382" s="69">
        <v>380</v>
      </c>
      <c r="B382" s="147" t="s">
        <v>3819</v>
      </c>
      <c r="C382" s="21" t="s">
        <v>38</v>
      </c>
      <c r="D382" s="6"/>
      <c r="E382" s="6"/>
    </row>
    <row r="383" spans="1:5" ht="24.75" customHeight="1" x14ac:dyDescent="0.25">
      <c r="A383" s="69">
        <v>381</v>
      </c>
      <c r="B383" s="149" t="s">
        <v>3820</v>
      </c>
      <c r="C383" s="21" t="s">
        <v>38</v>
      </c>
      <c r="D383" s="6"/>
      <c r="E383" s="6"/>
    </row>
    <row r="384" spans="1:5" ht="49.5" customHeight="1" x14ac:dyDescent="0.25">
      <c r="A384" s="69">
        <v>382</v>
      </c>
      <c r="B384" s="149" t="s">
        <v>3821</v>
      </c>
      <c r="C384" s="21" t="s">
        <v>38</v>
      </c>
      <c r="D384" s="6"/>
      <c r="E384" s="6"/>
    </row>
    <row r="385" spans="1:5" ht="59.25" customHeight="1" x14ac:dyDescent="0.25">
      <c r="A385" s="69">
        <v>383</v>
      </c>
      <c r="B385" s="149" t="s">
        <v>3822</v>
      </c>
      <c r="C385" s="21" t="s">
        <v>38</v>
      </c>
      <c r="D385" s="6"/>
      <c r="E385" s="6"/>
    </row>
    <row r="386" spans="1:5" ht="59.25" customHeight="1" x14ac:dyDescent="0.25">
      <c r="A386" s="69">
        <v>384</v>
      </c>
      <c r="B386" s="159" t="s">
        <v>3939</v>
      </c>
      <c r="C386" s="158" t="s">
        <v>38</v>
      </c>
      <c r="D386" s="6"/>
      <c r="E386" s="6"/>
    </row>
    <row r="387" spans="1:5" ht="59.25" customHeight="1" x14ac:dyDescent="0.25">
      <c r="A387" s="69">
        <v>385</v>
      </c>
      <c r="B387" s="160" t="s">
        <v>3940</v>
      </c>
      <c r="C387" s="158" t="s">
        <v>38</v>
      </c>
      <c r="D387" s="6"/>
      <c r="E387" s="6"/>
    </row>
  </sheetData>
  <mergeCells count="1">
    <mergeCell ref="A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B34007607E80409868858C6372FAFE" ma:contentTypeVersion="9" ma:contentTypeDescription="Create a new document." ma:contentTypeScope="" ma:versionID="0c552a6cd740aba136f2e7d84c9ba46b">
  <xsd:schema xmlns:xsd="http://www.w3.org/2001/XMLSchema" xmlns:xs="http://www.w3.org/2001/XMLSchema" xmlns:p="http://schemas.microsoft.com/office/2006/metadata/properties" xmlns:ns3="3af5477e-e153-41e0-9de7-6557e4e86065" xmlns:ns4="74d61d61-1845-4ee4-b41f-67f24111091e" targetNamespace="http://schemas.microsoft.com/office/2006/metadata/properties" ma:root="true" ma:fieldsID="47bf0b693c517b8368c46634527d9aee" ns3:_="" ns4:_="">
    <xsd:import namespace="3af5477e-e153-41e0-9de7-6557e4e86065"/>
    <xsd:import namespace="74d61d61-1845-4ee4-b41f-67f24111091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_activity" minOccurs="0"/>
                <xsd:element ref="ns4: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f5477e-e153-41e0-9de7-6557e4e860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d61d61-1845-4ee4-b41f-67f24111091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4d61d61-1845-4ee4-b41f-67f24111091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FD641E-B856-488E-8A10-90788EFEAA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f5477e-e153-41e0-9de7-6557e4e86065"/>
    <ds:schemaRef ds:uri="74d61d61-1845-4ee4-b41f-67f2411109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337B2D-ADC1-463E-A288-D422A98397A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4d61d61-1845-4ee4-b41f-67f24111091e"/>
    <ds:schemaRef ds:uri="http://purl.org/dc/elements/1.1/"/>
    <ds:schemaRef ds:uri="http://schemas.microsoft.com/office/2006/metadata/properties"/>
    <ds:schemaRef ds:uri="3af5477e-e153-41e0-9de7-6557e4e86065"/>
    <ds:schemaRef ds:uri="http://www.w3.org/XML/1998/namespace"/>
    <ds:schemaRef ds:uri="http://purl.org/dc/dcmitype/"/>
  </ds:schemaRefs>
</ds:datastoreItem>
</file>

<file path=customXml/itemProps3.xml><?xml version="1.0" encoding="utf-8"?>
<ds:datastoreItem xmlns:ds="http://schemas.openxmlformats.org/officeDocument/2006/customXml" ds:itemID="{2ABFE991-7623-48F7-A08D-961A394D7B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TOC</vt:lpstr>
      <vt:lpstr>1. General</vt:lpstr>
      <vt:lpstr>2. Scheduling</vt:lpstr>
      <vt:lpstr>3. Court Case Mgmt</vt:lpstr>
      <vt:lpstr>4.GS Financials</vt:lpstr>
      <vt:lpstr>5. Technical</vt:lpstr>
      <vt:lpstr>6. Interfaces and Legacy Apps</vt:lpstr>
      <vt:lpstr>7. Reporting &amp; Analysis</vt:lpstr>
      <vt:lpstr>8. Portal and E-Filing</vt:lpstr>
      <vt:lpstr>9. Data Conversion</vt:lpstr>
      <vt:lpstr>10.Cost Evaluation Sheet</vt:lpstr>
      <vt:lpstr>'1. General'!Print_Area</vt:lpstr>
      <vt:lpstr>'2. Scheduling'!Print_Area</vt:lpstr>
      <vt:lpstr>'3. Court Case Mgmt'!Print_Area</vt:lpstr>
      <vt:lpstr>'6. Interfaces and Legacy Apps'!Print_Area</vt:lpstr>
      <vt:lpstr>'7. Reporting &amp; Analysis'!Print_Area</vt:lpstr>
      <vt:lpstr>'9. Data Conversion'!Print_Area</vt:lpstr>
      <vt:lpstr>TOC!Print_Area</vt:lpstr>
      <vt:lpstr>'1. General'!Print_Titles</vt:lpstr>
      <vt:lpstr>'2. Scheduling'!Print_Titles</vt:lpstr>
      <vt:lpstr>'3. Court Case Mgmt'!Print_Titles</vt:lpstr>
      <vt:lpstr>'5. Technical'!Print_Titles</vt:lpstr>
      <vt:lpstr>'6. Interfaces and Legacy Apps'!Print_Titles</vt:lpstr>
      <vt:lpstr>'7. Reporting &amp; Analysis'!Print_Titles</vt:lpstr>
      <vt:lpstr>'9. Data Conversion'!Print_Titles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2021-11-06T10:02:35Z</dcterms:created>
  <dcterms:modified xsi:type="dcterms:W3CDTF">2023-05-02T16:52:09Z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0x0101004EB34007607E80409868858C6372FAFE</vt:lpwstr>
  </property>
</Properties>
</file>