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Y:\Shelby County\2021\Marketings\3 Pharmacy\RFP Exhibits\"/>
    </mc:Choice>
  </mc:AlternateContent>
  <xr:revisionPtr revIDLastSave="0" documentId="13_ncr:1_{0726A738-3AD9-4EF6-9194-89511464D1A4}" xr6:coauthVersionLast="41" xr6:coauthVersionMax="44" xr10:uidLastSave="{00000000-0000-0000-0000-000000000000}"/>
  <bookViews>
    <workbookView xWindow="-120" yWindow="-120" windowWidth="29040" windowHeight="15840" xr2:uid="{5E8BF707-A7F1-4129-B0A6-97E85741372A}"/>
  </bookViews>
  <sheets>
    <sheet name="Perf Guarantees-Implementation" sheetId="1" r:id="rId1"/>
    <sheet name="Perf Guarantees-Ongoing"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greewithTerms">#REF!</definedName>
    <definedName name="Answer">[1]Listbox!$B$18:$B$19</definedName>
    <definedName name="AWPDiscFixedRate">#REF!</definedName>
    <definedName name="bbb">[2]Listbox!$B$9:$B$11</definedName>
    <definedName name="CDHP" localSheetId="1">#REF!,#REF!,#REF!</definedName>
    <definedName name="CDHP">#REF!,#REF!,#REF!</definedName>
    <definedName name="Clinical" hidden="1">{#N/A,#N/A,FALSE,"II.General ";#N/A,#N/A,FALSE,"III.Plan Design";#N/A,#N/A,FALSE,"IV.Delivery System";#N/A,#N/A,FALSE,"V.Reimbursement";#N/A,#N/A,FALSE,"VI.Manage-Satisf.";#N/A,#N/A,FALSE,"VII. &amp;VIII. Other";#N/A,#N/A,FALSE,"Appendix 2";#N/A,#N/A,FALSE,"Appendix 3a";#N/A,#N/A,FALSE,"Appendix 3b";#N/A,#N/A,FALSE,"Appendix 3b(cont.)"}</definedName>
    <definedName name="CostperInstall">#REF!</definedName>
    <definedName name="CostperInstallGuar">#REF!</definedName>
    <definedName name="DispRows">[3]Listbox!$B$3:$B$5</definedName>
    <definedName name="Financials" localSheetId="0" hidden="1">{#N/A,#N/A,FALSE,"II.General ";#N/A,#N/A,FALSE,"III.Plan Design";#N/A,#N/A,FALSE,"IV.Delivery System";#N/A,#N/A,FALSE,"V.Reimbursement";#N/A,#N/A,FALSE,"VI.Manage-Satisf.";#N/A,#N/A,FALSE,"VII. &amp;VIII. Other";#N/A,#N/A,FALSE,"Appendix 2";#N/A,#N/A,FALSE,"Appendix 3a";#N/A,#N/A,FALSE,"Appendix 3b";#N/A,#N/A,FALSE,"Appendix 3b(cont.)"}</definedName>
    <definedName name="Financials" localSheetId="1" hidden="1">{#N/A,#N/A,FALSE,"II.General ";#N/A,#N/A,FALSE,"III.Plan Design";#N/A,#N/A,FALSE,"IV.Delivery System";#N/A,#N/A,FALSE,"V.Reimbursement";#N/A,#N/A,FALSE,"VI.Manage-Satisf.";#N/A,#N/A,FALSE,"VII. &amp;VIII. Other";#N/A,#N/A,FALSE,"Appendix 2";#N/A,#N/A,FALSE,"Appendix 3a";#N/A,#N/A,FALSE,"Appendix 3b";#N/A,#N/A,FALSE,"Appendix 3b(cont.)"}</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mAddCompState">[4]NEWVAR!$Q$89</definedName>
    <definedName name="fmAdtFnclStmt">[4]NEWVAR!$Q$282</definedName>
    <definedName name="fmAggregate1">[5]NEWVAR!$Q$160</definedName>
    <definedName name="fmAggregate3">[5]NEWVAR!$Q$162</definedName>
    <definedName name="fmAonAddress1">[5]NEWVAR!$Q$236</definedName>
    <definedName name="fmAonAddress1a">[4]NEWVAR!$Q$237</definedName>
    <definedName name="fmAonAddress2">[5]NEWVAR!$Q$247</definedName>
    <definedName name="fmAonAddress2a">[4]NEWVAR!$Q$248</definedName>
    <definedName name="fmAonCellPhone1">[4]NEWVAR!$Q$240</definedName>
    <definedName name="fmAonCellPhone2">[4]NEWVAR!$Q$251</definedName>
    <definedName name="fmAonCityStateZip1">[5]NEWVAR!$Q$238</definedName>
    <definedName name="fmAonCityStateZip2">[5]NEWVAR!$Q$249</definedName>
    <definedName name="fmAonEmail1">[4]NEWVAR!$Q$242</definedName>
    <definedName name="fmAonEmail2">[4]NEWVAR!$Q$253</definedName>
    <definedName name="fmAonFax1">[5]NEWVAR!$Q$241</definedName>
    <definedName name="fmAonFax2">[5]NEWVAR!$Q$252</definedName>
    <definedName name="fmAonPhone1">[5]NEWVAR!$Q$239</definedName>
    <definedName name="fmAonPhone2">[5]NEWVAR!$Q$250</definedName>
    <definedName name="fmAttachPt1">[5]NEWVAR!$Q$157</definedName>
    <definedName name="fmAttachPt3">[5]NEWVAR!$Q$159</definedName>
    <definedName name="fmAttAnnRpt">[4]NEWVAR!$Q$281</definedName>
    <definedName name="fmAttAppealGrievance">[4]NEWVAR!$Q$278</definedName>
    <definedName name="fmAttIDCard">[4]NEWVAR!$Q$280</definedName>
    <definedName name="fmAttImplementSchedule">[4]NEWVAR!$Q$275</definedName>
    <definedName name="fmAttMarketing">[4]NEWVAR!$Q$279</definedName>
    <definedName name="fmAttMemberEnroll">[4]NEWVAR!$Q$284</definedName>
    <definedName name="fmAttPremiumBillDescrip">[4]NEWVAR!$Q$276</definedName>
    <definedName name="fmattProviderDir">[4]NEWVAR!$Q$285</definedName>
    <definedName name="fmAttSuggestEmployerContract">[4]NEWVAR!$Q$277</definedName>
    <definedName name="fmBenefitBooklet">[4]NEWVAR!$Q$107</definedName>
    <definedName name="fmCarrier1">[5]NEWVAR!$Q$169</definedName>
    <definedName name="fmCarrier3">[5]NEWVAR!$Q$171</definedName>
    <definedName name="fmClientName">[5]NEWVAR!$Q$65</definedName>
    <definedName name="fmCnvrsnSrvc">[4]NEWVAR!$Q$283</definedName>
    <definedName name="fmCombination1">[4]NEWVAR!$Q$82</definedName>
    <definedName name="fmCombo">[4]NEWVAR!$Q$63</definedName>
    <definedName name="fmCommission1">[4]NEWVAR!$Q$80</definedName>
    <definedName name="fmConsultant1">[5]NEWVAR!$Q$233</definedName>
    <definedName name="fmConsultant2">[5]NEWVAR!$Q$244</definedName>
    <definedName name="fmConsultTitle1">[5]NEWVAR!$Q$234</definedName>
    <definedName name="fmConsultTitle2">[5]NEWVAR!$Q$245</definedName>
    <definedName name="fmContract">[4]NEWVAR!$Q$109</definedName>
    <definedName name="fmContribElection">[5]NEWVAR!$Q$116</definedName>
    <definedName name="fmContribStmnt">[4]NEWVAR!$Q$140</definedName>
    <definedName name="fmContribTable">[4]NEWVAR!$Q$120</definedName>
    <definedName name="fmDateCarrierSelect1">[5]NEWVAR!$Q$148</definedName>
    <definedName name="fmDateCarrierSelect2">#REF!</definedName>
    <definedName name="fmDateCarrierSelect3">[5]NEWVAR!$Q$150</definedName>
    <definedName name="fmEmployerContactInfo">[4]NEWVAR!$Q$289</definedName>
    <definedName name="fmEmplyrAddress">[4]NEWVAR!$Q$292</definedName>
    <definedName name="fmEmplyrAddress1a">[4]NEWVAR!$Q$293</definedName>
    <definedName name="fmEmplyrCellPhone">[4]NEWVAR!$Q$296</definedName>
    <definedName name="fmEmplyrCityStateZip">[4]NEWVAR!$Q$294</definedName>
    <definedName name="fmEmplyrCntct">[5]NEWVAR!$Q$290</definedName>
    <definedName name="fmEmplyrEmail">[4]NEWVAR!$Q$298</definedName>
    <definedName name="fmEmplyrFax">[4]NEWVAR!$Q$297</definedName>
    <definedName name="fmEmplyrPhone">[5]NEWVAR!$Q$295</definedName>
    <definedName name="fmEmplyrTitle">[5]NEWVAR!$Q$291</definedName>
    <definedName name="fmFee1">[4]NEWVAR!$Q$81</definedName>
    <definedName name="fmFullOnlY">[4]NEWVAR!$Q$38</definedName>
    <definedName name="fmFundArrange1">[5]NEWVAR!$Q$151</definedName>
    <definedName name="fmFundArrange3">[5]NEWVAR!$Q$153</definedName>
    <definedName name="fmFundOther1_Vend1">[5]NEWVAR!$Q$176</definedName>
    <definedName name="fmFundOther1_Vend2">[5]NEWVAR!$Q$177</definedName>
    <definedName name="fmFundOther1_Vend3">[5]NEWVAR!$Q$178</definedName>
    <definedName name="fmFundOtherName1">[4]NEWVAR!$Q$175</definedName>
    <definedName name="fmFundOtherName2">[5]NEWVAR!$Q$175</definedName>
    <definedName name="fmFundPlanType1">[5]NEWVAR!$Q$145</definedName>
    <definedName name="fmFundPlanType3">[5]NEWVAR!$Q$147</definedName>
    <definedName name="fmFundVendor3">[5]NEWVAR!$Q$144</definedName>
    <definedName name="fmGeoAccess">[4]NEWVAR!$Q$301</definedName>
    <definedName name="fmHMO">[4]NEWVAR!$Q$41</definedName>
    <definedName name="fmHospitalSav">[4]NEWVAR!$Q$272</definedName>
    <definedName name="fmInclClaimHistory">[4]NEWVAR!$Q$180</definedName>
    <definedName name="fmInclHealthRiskEval">[4]NEWVAR!$Q$182</definedName>
    <definedName name="fmInclMedQuestion">[4]NEWVAR!$Q$183</definedName>
    <definedName name="fmInclShockClaim">[4]NEWVAR!$Q$181</definedName>
    <definedName name="fmIncTimeTable">[4]NEWVAR!$Q$255</definedName>
    <definedName name="fmMethod1">[5]NEWVAR!$Q$172</definedName>
    <definedName name="fmMethod3">[5]NEWVAR!$Q$174</definedName>
    <definedName name="fmMFullHMO">[4]NEWVAR!$Q$50</definedName>
    <definedName name="fmMFullPOS">[4]NEWVAR!$Q$58</definedName>
    <definedName name="fmMFullPPO">[4]NEWVAR!$Q$54</definedName>
    <definedName name="fmMileFromHospital">[5]NEWVAR!$Q$311</definedName>
    <definedName name="fmMileFromObstetric">[5]NEWVAR!$Q$310</definedName>
    <definedName name="fmMileFromPediatric">[5]NEWVAR!$Q$309</definedName>
    <definedName name="fmMileFromPrimary">[5]NEWVAR!$Q$308</definedName>
    <definedName name="fmMultiple">[4]NEWVAR!$Q$40</definedName>
    <definedName name="fmNegExVndrChc">[4]NEWVAR!$Q$231</definedName>
    <definedName name="fmNumAvailHospital">[5]NEWVAR!$Q$307</definedName>
    <definedName name="fmNumAvailObstetric">[5]NEWVAR!$Q$306</definedName>
    <definedName name="fmNumAvailPediatric">[5]NEWVAR!$Q$305</definedName>
    <definedName name="fmNumAvailPrimary">[5]NEWVAR!$Q$304</definedName>
    <definedName name="fmNumCopRqst">[5]NEWVAR!$Q$274</definedName>
    <definedName name="fmNumTiers">[4]NEWVAR!$Q$121</definedName>
    <definedName name="fmOthersDescpAttach">[4]NEWVAR!$Q$111</definedName>
    <definedName name="fmPayType">[4]NEWVAR!$Q$273</definedName>
    <definedName name="fmPhyReimburse">[4]NEWVAR!$Q$271</definedName>
    <definedName name="fmPlanNamePhrase">[6]NEWVAR!$T$28</definedName>
    <definedName name="fmPlanType">[5]NEWVAR!$Q$26</definedName>
    <definedName name="fmPlanTypePhrase">[5]NEWVAR!$Q$27</definedName>
    <definedName name="fmPoolPoint1">[5]NEWVAR!$Q$154</definedName>
    <definedName name="fmPoolPoint3">[5]NEWVAR!$Q$156</definedName>
    <definedName name="fmPOS">[4]NEWVAR!$Q$47</definedName>
    <definedName name="fmPPO">[4]NEWVAR!$Q$44</definedName>
    <definedName name="fmPropDueDate">[5]NEWVAR!$Q$68</definedName>
    <definedName name="fmProposalEvent1">[5]NEWVAR!$Q$257</definedName>
    <definedName name="fmProposalEvent2">[5]NEWVAR!$Q$258</definedName>
    <definedName name="fmProposalEvent3">[5]NEWVAR!$Q$259</definedName>
    <definedName name="fmProposalEvent4">[5]NEWVAR!$Q$260</definedName>
    <definedName name="fmProposalEvent5">[5]NEWVAR!$Q$261</definedName>
    <definedName name="fmProposalEvent6">[5]NEWVAR!$Q$262</definedName>
    <definedName name="fmProposalEvent7">[5]NEWVAR!$Q$263</definedName>
    <definedName name="fmProposalTargetDate1">[4]NEWVAR!$Q$264</definedName>
    <definedName name="fmProposalTargetDate2">[4]NEWVAR!$Q$265</definedName>
    <definedName name="fmProposalTargetDate3">[4]NEWVAR!$Q$266</definedName>
    <definedName name="fmProposalTargetDate4">[4]NEWVAR!$Q$267</definedName>
    <definedName name="fmProposalTargetDate5">[4]NEWVAR!$Q$268</definedName>
    <definedName name="fmProposalTargetDate6">[4]NEWVAR!$Q$269</definedName>
    <definedName name="fmProposalTargetDate7">[4]NEWVAR!$Q$270</definedName>
    <definedName name="fmRateHistoryInclude">[4]NEWVAR!$Q$179</definedName>
    <definedName name="fmRatePeriodOtherOpt">[4]NEWVAR!$Q$101</definedName>
    <definedName name="fmRedesignChgOpt">[4]NEWVAR!$Q$114</definedName>
    <definedName name="fmReqPlanDesignQuote">[4]NEWVAR!$Q$113</definedName>
    <definedName name="fmReqSubmitPrpsl">[4]NEWVAR!$Q$287</definedName>
    <definedName name="fmRjctPrpslTndr">[4]NEWVAR!$Q$230</definedName>
    <definedName name="fmRunForLimit1">[5]NEWVAR!$Q$166</definedName>
    <definedName name="fmRunForLimit3">[5]NEWVAR!$Q$168</definedName>
    <definedName name="fmSecondaryContact">[4]NEWVAR!$Q$243</definedName>
    <definedName name="fmSelAbltyMaxMgmt">[4]NEWVAR!$Q$205</definedName>
    <definedName name="fmSelAccPanel">[4]NEWVAR!$Q$210</definedName>
    <definedName name="fmSelAcctMgmt">[4]NEWVAR!$Q$224</definedName>
    <definedName name="fmSelAckNetUtlMgmt">[4]NEWVAR!$Q$214</definedName>
    <definedName name="fmSelAvlbCompNet">[4]NEWVAR!$Q$209</definedName>
    <definedName name="fmSelBnftPlnDsgn">[4]NEWVAR!$Q$218</definedName>
    <definedName name="fmSelClmAdminSys">[4]NEWVAR!$Q$223</definedName>
    <definedName name="fmSelClntBnftOff">[4]NEWVAR!$Q$225</definedName>
    <definedName name="fmSelCompPrgCost">[4]NEWVAR!$Q$204</definedName>
    <definedName name="fmSelectionCriteria">[4]NEWVAR!$Q$203</definedName>
    <definedName name="fmSelEffClnclCare">[4]NEWVAR!$Q$212</definedName>
    <definedName name="fmSelEffMgmt">[4]NEWVAR!$Q$213</definedName>
    <definedName name="fmSelElctrncTrnsfr">[4]NEWVAR!$Q$226</definedName>
    <definedName name="fmSelNetMgmtCap">[4]NEWVAR!$Q$215</definedName>
    <definedName name="fmSelOther1">[4]NEWVAR!$Q$207</definedName>
    <definedName name="fmSelOther2">[4]NEWVAR!$Q$216</definedName>
    <definedName name="fmSelOther3">[4]NEWVAR!$Q$219</definedName>
    <definedName name="fmSelOther4">[4]NEWVAR!$Q$228</definedName>
    <definedName name="fmSelOtherDescp1">[5]NEWVAR!$Q$208</definedName>
    <definedName name="fmSelOtherDescp2">[5]NEWVAR!$Q$217</definedName>
    <definedName name="fmSelOtherDescp3">[5]NEWVAR!$Q$220</definedName>
    <definedName name="fmSelOtherDescp4">[5]NEWVAR!$Q$229</definedName>
    <definedName name="fmSelPrjctMgmt">[4]NEWVAR!$Q$227</definedName>
    <definedName name="fmSelProCapDel">[4]NEWVAR!$Q$211</definedName>
    <definedName name="fmSelStfdClnt">[4]NEWVAR!$Q$222</definedName>
    <definedName name="fmSelSupport">[4]NEWVAR!$Q$221</definedName>
    <definedName name="fmSelWllngAcptPrfrmStd">[4]NEWVAR!$Q$206</definedName>
    <definedName name="fmServiceArea">[4]NEWVAR!$Q$302</definedName>
    <definedName name="fmSFullHMO">[4]NEWVAR!$Q$51</definedName>
    <definedName name="fmSFullPOS">[4]NEWVAR!$Q$59</definedName>
    <definedName name="fmSFullPPO">[4]NEWVAR!$Q$55</definedName>
    <definedName name="fmSiccodeDescp">[4]NEWVAR!$P$357</definedName>
    <definedName name="fmSIHMO">[4]NEWVAR!$Q$42</definedName>
    <definedName name="fmSingle">[4]NEWVAR!$Q$39</definedName>
    <definedName name="fmSIOnly">[4]NEWVAR!$Q$37</definedName>
    <definedName name="fmSIPOS">[4]NEWVAR!$Q$48</definedName>
    <definedName name="fmSIPPO">[4]NEWVAR!$Q$45</definedName>
    <definedName name="fmSLCommission">[4]NEWVAR!$Q$91</definedName>
    <definedName name="fmSLCommOption1">[5]NEWVAR!$Q$92</definedName>
    <definedName name="fmSpecific1">[5]NEWVAR!$Q$163</definedName>
    <definedName name="fmSpecific3">[5]NEWVAR!$Q$165</definedName>
    <definedName name="fmSSIHMO">[4]NEWVAR!$Q$53</definedName>
    <definedName name="fmSSIPOS">[4]NEWVAR!$Q$61</definedName>
    <definedName name="fmSSIPPO">[4]NEWVAR!$Q$57</definedName>
    <definedName name="fmStopLoss">[4]NEWVAR!$Q$62</definedName>
    <definedName name="fmSummBenDesign">[4]NEWVAR!$Q$110</definedName>
    <definedName name="fmSummPlanDescp">[4]NEWVAR!$Q$108</definedName>
    <definedName name="fmSupplementInfo">[5]NEWVAR!$P$364</definedName>
    <definedName name="fmTermClause">[4]NEWVAR!$Q$347</definedName>
    <definedName name="fmTermModPrcss">[4]NEWVAR!$Q$232</definedName>
    <definedName name="fmTermNotifyDate">[5]NEWVAR!$Q$348</definedName>
    <definedName name="fmTierCoverage1">[5]NEWVAR!$Q$122</definedName>
    <definedName name="fmTierCoverage2">[5]NEWVAR!$Q$123</definedName>
    <definedName name="fmTierCoverage3">[5]NEWVAR!$Q$124</definedName>
    <definedName name="fmTierCoverage4">[5]NEWVAR!$Q$125</definedName>
    <definedName name="fmTierCoverage5">[5]NEWVAR!$Q$126</definedName>
    <definedName name="fmTierCoverage6">[5]NEWVAR!$Q$127</definedName>
    <definedName name="fmTierEmployee1">[5]NEWVAR!$Q$128</definedName>
    <definedName name="fmTierEmployee2">[5]NEWVAR!$Q$129</definedName>
    <definedName name="fmTierEmployee3">[5]NEWVAR!$Q$130</definedName>
    <definedName name="fmTierEmployee4">[5]NEWVAR!$Q$131</definedName>
    <definedName name="fmTierEmployee5">[5]NEWVAR!$Q$132</definedName>
    <definedName name="fmTierEmployee6">[5]NEWVAR!$Q$133</definedName>
    <definedName name="fmTierEmployer5">[5]NEWVAR!$Q$138</definedName>
    <definedName name="fmTierEmployer6">[5]NEWVAR!$Q$139</definedName>
    <definedName name="ggg">[7]Listbox!$B$9:$B$11</definedName>
    <definedName name="Guarantee">#REF!</definedName>
    <definedName name="IDCardCostperCard">#REF!</definedName>
    <definedName name="IDCardGuarantee">#REF!</definedName>
    <definedName name="IDCardIncrementsTrad">#REF!</definedName>
    <definedName name="Introduction1">[5]NEWVAR!$Q$74</definedName>
    <definedName name="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[8]Listbox!$B$384:$B$386</definedName>
    <definedName name="list1">[8]Listbox!$B$456:$B$457</definedName>
    <definedName name="list10">[8]Listbox!$B$509:$B$510</definedName>
    <definedName name="list12">[8]Listbox!$B$463:$B$465</definedName>
    <definedName name="list13">[8]Listbox!$B$541:$B$542</definedName>
    <definedName name="list14">[8]Listbox!$B$11:$B$12</definedName>
    <definedName name="list15">[8]Listbox!$B$516:$B$518</definedName>
    <definedName name="list16">[8]Listbox!$B$509:$B$510</definedName>
    <definedName name="list2">[8]Listbox!$B$537:$B$539</definedName>
    <definedName name="list20">[8]Listbox!$B$384:$B$386</definedName>
    <definedName name="list25">[8]Listbox!$B$116:$B$117</definedName>
    <definedName name="list4">[8]Listbox!$B$384:$B$386</definedName>
    <definedName name="list5">[8]Listbox!$B$485:$B$488</definedName>
    <definedName name="list6">[8]Listbox!$B$384:$B$386</definedName>
    <definedName name="list7">[8]Listbox!$B$384:$B$386</definedName>
    <definedName name="list8">[8]Listbox!$B$533:$B$535</definedName>
    <definedName name="list9">[8]Listbox!$B$490:$B$493</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#REF!</definedName>
    <definedName name="ListAgreewithTerms">[9]ListboxPricing!$B$4791:$B$4792</definedName>
    <definedName name="ListAMBest">#REF!</definedName>
    <definedName name="ListAMBestMod">#REF!</definedName>
    <definedName name="ListAnnYrEndDays">#REF!</definedName>
    <definedName name="ListAttached">#REF!</definedName>
    <definedName name="ListAttachedExplain">#REF!</definedName>
    <definedName name="ListAttachedNAExplain">#REF!</definedName>
    <definedName name="ListAvailabilityOfService">#REF!</definedName>
    <definedName name="ListBeforeAfterTax">#REF!</definedName>
    <definedName name="ListBenPymt">#REF!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ensationArrangement">#REF!</definedName>
    <definedName name="ListCompleted">#REF!</definedName>
    <definedName name="ListCompletedNAExplain">#REF!</definedName>
    <definedName name="ListCompleteNot">#REF!</definedName>
    <definedName name="ListCompleteNotExplain">[10]ListBox!$B$69:$B$70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Fitch">#REF!</definedName>
    <definedName name="ListFrequency">#REF!</definedName>
    <definedName name="ListFrequentlyRptProd">#REF!</definedName>
    <definedName name="ListFrequentlySys">#REF!</definedName>
    <definedName name="ListFullPartial">#REF!</definedName>
    <definedName name="ListGeo">#REF!</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ListIncludedNAExplain">[11]Listbox!$B$447:$B$452</definedName>
    <definedName name="ListMACPrice">#REF!</definedName>
    <definedName name="ListMandatory">#REF!</definedName>
    <definedName name="ListMedClarif">#REF!</definedName>
    <definedName name="ListMethDataReceipt">#REF!</definedName>
    <definedName name="ListMetNotMet">#REF!</definedName>
    <definedName name="ListMinLeadTime">#REF!</definedName>
    <definedName name="ListMinSizeDMProg">#REF!</definedName>
    <definedName name="ListModel">#REF!</definedName>
    <definedName name="ListModelDent">#REF!</definedName>
    <definedName name="ListModelType">[10]ListBox!$B$415:$B$416</definedName>
    <definedName name="ListMoody">#REF!</definedName>
    <definedName name="ListNameInsureEntity">#REF!</definedName>
    <definedName name="ListNCQA">#REF!</definedName>
    <definedName name="ListNCQADMAcc">#REF!</definedName>
    <definedName name="ListNCQADMProgAccred">#REF!</definedName>
    <definedName name="ListNCQADMProgCert">#REF!</definedName>
    <definedName name="ListNotAttachedExplain">#REF!</definedName>
    <definedName name="ListNotCompletedExplain">#REF!</definedName>
    <definedName name="ListNotedNotNoted">#REF!</definedName>
    <definedName name="ListOffered">#REF!</definedName>
    <definedName name="ListOffWksheet">[12]Listbox!$B$684:$B$685</definedName>
    <definedName name="listown1">[8]Listbox!$B$467:$B$469</definedName>
    <definedName name="ListOwnControl">[10]ListBox!$B$481:$B$482</definedName>
    <definedName name="ListOwnLease">#REF!</definedName>
    <definedName name="ListPayFrequency">#REF!</definedName>
    <definedName name="ListPercentPassThroughRebates" localSheetId="1">[9]ListboxRebates!#REF!</definedName>
    <definedName name="ListPercentPassThroughRebates">[9]ListboxRebates!#REF!</definedName>
    <definedName name="ListPercentPassTRebateGuaranteed" localSheetId="1">[9]ListboxRebates!#REF!</definedName>
    <definedName name="ListPercentPassTRebateGuaranteed">[9]ListboxRebates!#REF!</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#REF!</definedName>
    <definedName name="ListProvideNA">#REF!</definedName>
    <definedName name="ListRateChange">#REF!</definedName>
    <definedName name="ListRated">#REF!</definedName>
    <definedName name="ListRatedNot">#REF!</definedName>
    <definedName name="ListRCInfo">#REF!</definedName>
    <definedName name="ListRecommendFreq">#REF!</definedName>
    <definedName name="ListReplaceSupp">#REF!</definedName>
    <definedName name="ListSentCensusOn">#REF!</definedName>
    <definedName name="ListServiceCenter">#REF!</definedName>
    <definedName name="ListServOfferedOnline">#REF!</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Underwriting">#REF!</definedName>
    <definedName name="ListURAC">#REF!</definedName>
    <definedName name="ListURACDMAccred">#REF!</definedName>
    <definedName name="ListWilling">#REF!</definedName>
    <definedName name="ListWillingNAExplain">#REF!</definedName>
    <definedName name="ListYears">#REF!</definedName>
    <definedName name="ListYesExempt">[12]Listbox!$B$678:$B$682</definedName>
    <definedName name="ListYesExplain">#REF!</definedName>
    <definedName name="ListYesNoExplain">[10]ListBox!$B$21:$B$22</definedName>
    <definedName name="ListYesNoNA">#REF!</definedName>
    <definedName name="ListYesNoNotRequested">#REF!</definedName>
    <definedName name="ListYesNoOnly">[13]Listbox!$B$3:$B$4</definedName>
    <definedName name="ListYesNoSeeExplain">#REF!</definedName>
    <definedName name="ListYesNotRequested">#REF!</definedName>
    <definedName name="ListYExplainNNAWebsite">#REF!</definedName>
    <definedName name="ListYN_NSeeExpNotReq">#REF!</definedName>
    <definedName name="ListYNNA">#REF!</definedName>
    <definedName name="ListYNNAExplain">#REF!</definedName>
    <definedName name="ListYNNANoExplain">#REF!</definedName>
    <definedName name="ListYNNAWebsite">#REF!</definedName>
    <definedName name="ListYNNoExplain">#REF!</definedName>
    <definedName name="ListYNPlanDesignExplain">#REF!</definedName>
    <definedName name="ListYNYesExplain">#REF!</definedName>
    <definedName name="ListYPlanDesignExplainN">#REF!</definedName>
    <definedName name="MACNonMACGua">#REF!</definedName>
    <definedName name="MACNonMACRate">#REF!</definedName>
    <definedName name="MBREnrollCostperPkt">#REF!</definedName>
    <definedName name="mmm">[14]Listbox!$B$9:$B$11</definedName>
    <definedName name="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acketGuarantee">#REF!</definedName>
    <definedName name="PacketIncrements">#REF!</definedName>
    <definedName name="PercentPassThroughRebates">#REF!</definedName>
    <definedName name="PercentPassTRebateGuaranteed">#REF!</definedName>
    <definedName name="PercentTraditionalRebates">#REF!</definedName>
    <definedName name="PerecentTradRebateGuaranteed">#REF!</definedName>
    <definedName name="_xlnm.Print_Area" localSheetId="0">'Perf Guarantees-Implementation'!$A$1:$J$31</definedName>
    <definedName name="_xlnm.Print_Area" localSheetId="1">'Perf Guarantees-Ongoing'!$A$1:$J$71</definedName>
    <definedName name="_xlnm.Print_Titles" localSheetId="0">'Perf Guarantees-Implementation'!$1:$8</definedName>
    <definedName name="_xlnm.Print_Titles" localSheetId="1">'Perf Guarantees-Ongoing'!$1:$8</definedName>
    <definedName name="rangeBLKQuest" localSheetId="1">#REF!,#REF!,#REF!,#REF!,#REF!,#REF!,#REF!,#REF!</definedName>
    <definedName name="rangeBLKQuest">#REF!,#REF!,#REF!,#REF!,#REF!,#REF!,#REF!,#REF!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espAccChar">#REF!</definedName>
    <definedName name="respAccess">#REF!</definedName>
    <definedName name="respAccessPent">#REF!</definedName>
    <definedName name="respAccreditationStatus1" localSheetId="1">[5]Questionnaire!#REF!</definedName>
    <definedName name="respAccreditationStatus1">[5]Questionnaire!#REF!</definedName>
    <definedName name="respAccreditationStatus2" localSheetId="1">[5]Questionnaire!#REF!</definedName>
    <definedName name="respAccreditationStatus2">[5]Questionnaire!#REF!</definedName>
    <definedName name="respAccreditationStatusDate1" localSheetId="1">[5]Questionnaire!#REF!</definedName>
    <definedName name="respAccreditationStatusDate1">[5]Questionnaire!#REF!</definedName>
    <definedName name="respAccreditationStatusDate2" localSheetId="1">[5]Questionnaire!#REF!</definedName>
    <definedName name="respAccreditationStatusDate2">[5]Questionnaire!#REF!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 localSheetId="1">#REF!</definedName>
    <definedName name="respAdditionalAnswer15">#REF!</definedName>
    <definedName name="respAdditionalAnswer16" localSheetId="1">#REF!</definedName>
    <definedName name="respAdditionalAnswer16">#REF!</definedName>
    <definedName name="respAdditionalAnswer17" localSheetId="1">#REF!</definedName>
    <definedName name="respAdditionalAnswer17">#REF!</definedName>
    <definedName name="respAdditionalAnswer18" localSheetId="1">#REF!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 localSheetId="1">#REF!</definedName>
    <definedName name="respAdditionalAnswer4">#REF!</definedName>
    <definedName name="respAdditionalAnswer5">#REF!</definedName>
    <definedName name="respAdditionalAnswer6">#REF!</definedName>
    <definedName name="respAdditionalAnswer7" localSheetId="1">#REF!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 localSheetId="1">#REF!</definedName>
    <definedName name="respAdditionalQuote15">#REF!</definedName>
    <definedName name="respAdditionalQuote16" localSheetId="1">#REF!</definedName>
    <definedName name="respAdditionalQuote16">#REF!</definedName>
    <definedName name="respAdditionalQuote17" localSheetId="1">#REF!</definedName>
    <definedName name="respAdditionalQuote17">#REF!</definedName>
    <definedName name="respAdditionalQuote18" localSheetId="1">#REF!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 localSheetId="1">#REF!</definedName>
    <definedName name="respAdditionalQuote4">#REF!</definedName>
    <definedName name="respAdditionalQuote5">#REF!</definedName>
    <definedName name="respAdditionalQuote6">#REF!</definedName>
    <definedName name="respAdditionalQuote7" localSheetId="1">#REF!</definedName>
    <definedName name="respAdditionalQuote7">#REF!</definedName>
    <definedName name="respAdditionalQuote8">#REF!</definedName>
    <definedName name="respAdditionalQuote9">#REF!</definedName>
    <definedName name="respAddress">#REF!</definedName>
    <definedName name="respAddress1" localSheetId="1">[5]Questionnaire!#REF!</definedName>
    <definedName name="respAddress1">[5]Questionnaire!#REF!</definedName>
    <definedName name="respAddress3" localSheetId="1">[5]Questionnaire!#REF!</definedName>
    <definedName name="respAddress3">[5]Questionnaire!#REF!</definedName>
    <definedName name="respAdjUrgent" localSheetId="1">[5]Questionnaire!#REF!</definedName>
    <definedName name="respAdjUrgent">[5]Questionnaire!#REF!</definedName>
    <definedName name="respAdminNetFee" localSheetId="1">[5]Questionnaire!#REF!</definedName>
    <definedName name="respAdminNetFee">[5]Questionnaire!#REF!</definedName>
    <definedName name="respAdminRunoutClm">#REF!</definedName>
    <definedName name="respAMBestDate1" localSheetId="1">[5]Questionnaire!#REF!</definedName>
    <definedName name="respAMBestDate1">[5]Questionnaire!#REF!</definedName>
    <definedName name="respAMBestDate3" localSheetId="1">[5]Questionnaire!#REF!</definedName>
    <definedName name="respAMBestDate3">[5]Questionnaire!#REF!</definedName>
    <definedName name="respAMBestRating1" localSheetId="1">[5]Questionnaire!#REF!</definedName>
    <definedName name="respAMBestRating1">[5]Questionnaire!#REF!</definedName>
    <definedName name="respAMBestRating3" localSheetId="1">[5]Questionnaire!#REF!</definedName>
    <definedName name="respAMBestRating3">[5]Questionnaire!#REF!</definedName>
    <definedName name="respAMCPFormSubProc">#REF!</definedName>
    <definedName name="respAmountOutOfPocketMax" localSheetId="1">[5]Questionnaire!#REF!</definedName>
    <definedName name="respAmountOutOfPocketMax">[5]Questionnaire!#REF!</definedName>
    <definedName name="respAnnReport" localSheetId="1">[5]Questionnaire!#REF!</definedName>
    <definedName name="respAnnReport">[5]Questionnaire!#REF!</definedName>
    <definedName name="respAnswer1" localSheetId="1">[5]Questionnaire!#REF!</definedName>
    <definedName name="respAnswer1">[5]Questionnaire!#REF!</definedName>
    <definedName name="respAnswer2" localSheetId="1">[5]Questionnaire!#REF!</definedName>
    <definedName name="respAnswer2">[5]Questionnaire!#REF!</definedName>
    <definedName name="respAnswer3" localSheetId="1">[5]Questionnaire!#REF!</definedName>
    <definedName name="respAnswer3">[5]Questionnaire!#REF!</definedName>
    <definedName name="respAnswer4" localSheetId="1">[5]Questionnaire!#REF!</definedName>
    <definedName name="respAnswer4">[5]Questionnaire!#REF!</definedName>
    <definedName name="respAnswer5" localSheetId="1">[5]Questionnaire!#REF!</definedName>
    <definedName name="respAnswer5">[5]Questionnaire!#REF!</definedName>
    <definedName name="respAnswer6" localSheetId="1">[5]Questionnaire!#REF!</definedName>
    <definedName name="respAnswer6">[5]Questionnaire!#REF!</definedName>
    <definedName name="respAonCarrierId">[15]RFI!$X$64</definedName>
    <definedName name="respAonCarrierName">[15]RFI!$X$65</definedName>
    <definedName name="respAonPlanId">[15]RFI!$X$67</definedName>
    <definedName name="respAonPlanName">[15]RFI!$X$68</definedName>
    <definedName name="respAonPlanType1" localSheetId="1">[5]Questionnaire!#REF!</definedName>
    <definedName name="respAonPlanType1">[5]Questionnaire!#REF!</definedName>
    <definedName name="respAonPlanType3" localSheetId="1">[5]Questionnaire!#REF!</definedName>
    <definedName name="respAonPlanType3">[5]Questionnaire!#REF!</definedName>
    <definedName name="respAssocCost1" localSheetId="1">[5]Questionnaire!#REF!</definedName>
    <definedName name="respAssocCost1">[5]Questionnaire!#REF!</definedName>
    <definedName name="respAssocCost2" localSheetId="1">[5]Questionnaire!#REF!</definedName>
    <definedName name="respAssocCost2">[5]Questionnaire!#REF!</definedName>
    <definedName name="respAssocCost3" localSheetId="1">[5]Questionnaire!#REF!</definedName>
    <definedName name="respAssocCost3">[5]Questionnaire!#REF!</definedName>
    <definedName name="respAssocCost4" localSheetId="1">[5]Questionnaire!#REF!</definedName>
    <definedName name="respAssocCost4">[5]Questionnaire!#REF!</definedName>
    <definedName name="respAssocCost5" localSheetId="1">[5]Questionnaire!#REF!</definedName>
    <definedName name="respAssocCost5">[5]Questionnaire!#REF!</definedName>
    <definedName name="respAttAccManPlan">#REF!</definedName>
    <definedName name="respAttGeoAccReport">#REF!</definedName>
    <definedName name="respAttImplePlan">#REF!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 localSheetId="1">#REF!</definedName>
    <definedName name="respAvgPreDis">#REF!</definedName>
    <definedName name="respBroadestNet">#REF!</definedName>
    <definedName name="respBusinessStrategicUnit" localSheetId="1">[5]Questionnaire!#REF!</definedName>
    <definedName name="respBusinessStrategicUnit">[5]Questionnaire!#REF!</definedName>
    <definedName name="respCallAbandon">#REF!</definedName>
    <definedName name="respCallAbandonPent">#REF!</definedName>
    <definedName name="respCallAns">#REF!</definedName>
    <definedName name="respCallAnsPent">#REF!</definedName>
    <definedName name="respCapitation" localSheetId="1">[5]Questionnaire!#REF!</definedName>
    <definedName name="respCapitation">[5]Questionnaire!#REF!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ensusData" localSheetId="1">[5]Questionnaire!#REF!</definedName>
    <definedName name="respCensusData">[5]Questionnaire!#REF!</definedName>
    <definedName name="respCheckRemit">#REF!</definedName>
    <definedName name="respCity">#REF!</definedName>
    <definedName name="respCity1" localSheetId="1">[5]Questionnaire!#REF!</definedName>
    <definedName name="respCity1">[5]Questionnaire!#REF!</definedName>
    <definedName name="respCity3" localSheetId="1">[5]Questionnaire!#REF!</definedName>
    <definedName name="respCity3">[5]Questionnaire!#REF!</definedName>
    <definedName name="respClaimIncrement" localSheetId="1">[5]Questionnaire!#REF!</definedName>
    <definedName name="respClaimIncrement">[5]Questionnaire!#REF!</definedName>
    <definedName name="respClaimProcess1" localSheetId="1">[5]Questionnaire!#REF!</definedName>
    <definedName name="respClaimProcess1">[5]Questionnaire!#REF!</definedName>
    <definedName name="respClaimProcess2" localSheetId="1">[5]Questionnaire!#REF!</definedName>
    <definedName name="respClaimProcess2">[5]Questionnaire!#REF!</definedName>
    <definedName name="respClaimProcess3" localSheetId="1">[5]Questionnaire!#REF!</definedName>
    <definedName name="respClaimProcess3">[5]Questionnaire!#REF!</definedName>
    <definedName name="respClaimProcess4" localSheetId="1">[5]Questionnaire!#REF!</definedName>
    <definedName name="respClaimProcess4">[5]Questionnaire!#REF!</definedName>
    <definedName name="respClaimProcess5" localSheetId="1">[5]Questionnaire!#REF!</definedName>
    <definedName name="respClaimProcess5">[5]Questionnaire!#REF!</definedName>
    <definedName name="respClaimProcess6" localSheetId="1">[5]Questionnaire!#REF!</definedName>
    <definedName name="respClaimProcess6">[5]Questionnaire!#REF!</definedName>
    <definedName name="respClaimsEligible" localSheetId="1">[5]Questionnaire!#REF!</definedName>
    <definedName name="respClaimsEligible">[5]Questionnaire!#REF!</definedName>
    <definedName name="respClaimsPaymentFinancial" localSheetId="1">[5]Questionnaire!#REF!</definedName>
    <definedName name="respClaimsPaymentFinancial">[5]Questionnaire!#REF!</definedName>
    <definedName name="respClaimsPaymentProcedural" localSheetId="1">[5]Questionnaire!#REF!</definedName>
    <definedName name="respClaimsPaymentProcedural">[5]Questionnaire!#REF!</definedName>
    <definedName name="respClaimsSubmitted" localSheetId="1">[5]Questionnaire!#REF!</definedName>
    <definedName name="respClaimsSubmitted">[5]Questionnaire!#REF!</definedName>
    <definedName name="respClaimStopLoss" localSheetId="1">[5]Questionnaire!#REF!</definedName>
    <definedName name="respClaimStopLoss">[5]Questionnaire!#REF!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braParticipants" localSheetId="1">[5]Questionnaire!#REF!</definedName>
    <definedName name="respCobraParticipants">[5]Questionnaire!#REF!</definedName>
    <definedName name="respCobraService1" localSheetId="1">[5]Questionnaire!#REF!</definedName>
    <definedName name="respCobraService1">[5]Questionnaire!#REF!</definedName>
    <definedName name="respCobraService2" localSheetId="1">[5]Questionnaire!#REF!</definedName>
    <definedName name="respCobraService2">[5]Questionnaire!#REF!</definedName>
    <definedName name="respCobraService3" localSheetId="1">[5]Questionnaire!#REF!</definedName>
    <definedName name="respCobraService3">[5]Questionnaire!#REF!</definedName>
    <definedName name="respCobraService4" localSheetId="1">[5]Questionnaire!#REF!</definedName>
    <definedName name="respCobraService4">[5]Questionnaire!#REF!</definedName>
    <definedName name="respCobraService5" localSheetId="1">[5]Questionnaire!#REF!</definedName>
    <definedName name="respCobraService5">[5]Questionnaire!#REF!</definedName>
    <definedName name="respCobSavings" localSheetId="1">[5]Questionnaire!#REF!</definedName>
    <definedName name="respCobSavings">[5]Questionnaire!#REF!</definedName>
    <definedName name="respCommMarketMat">#REF!</definedName>
    <definedName name="respCompFin">#REF!</definedName>
    <definedName name="respCompName1" localSheetId="1">#REF!</definedName>
    <definedName name="respCompName1">#REF!</definedName>
    <definedName name="respCompName10" localSheetId="1">#REF!</definedName>
    <definedName name="respCompName10">#REF!</definedName>
    <definedName name="respCompName2" localSheetId="1">#REF!</definedName>
    <definedName name="respCompName2">#REF!</definedName>
    <definedName name="respCompName3" localSheetId="1">#REF!</definedName>
    <definedName name="respCompName3">#REF!</definedName>
    <definedName name="respCompName4" localSheetId="1">#REF!</definedName>
    <definedName name="respCompName4">#REF!</definedName>
    <definedName name="respCompName5" localSheetId="1">#REF!</definedName>
    <definedName name="respCompName5">#REF!</definedName>
    <definedName name="respCompName6" localSheetId="1">#REF!</definedName>
    <definedName name="respCompName6">#REF!</definedName>
    <definedName name="respCompName7" localSheetId="1">#REF!</definedName>
    <definedName name="respCompName7">#REF!</definedName>
    <definedName name="respCompName8" localSheetId="1">#REF!</definedName>
    <definedName name="respCompName8">#REF!</definedName>
    <definedName name="respCompName9" localSheetId="1">#REF!</definedName>
    <definedName name="respCompName9">#REF!</definedName>
    <definedName name="respCompSpecDrug">#REF!</definedName>
    <definedName name="respCompUnit">#REF!</definedName>
    <definedName name="respConcurDUR">#REF!</definedName>
    <definedName name="respContactEmail" localSheetId="1">#REF!</definedName>
    <definedName name="respContactEmail">#REF!</definedName>
    <definedName name="respContactPhone" localSheetId="1">#REF!</definedName>
    <definedName name="respContactPhone">#REF!</definedName>
    <definedName name="respContactPhoneNum" localSheetId="1">#REF!</definedName>
    <definedName name="respContactPhoneNum">#REF!</definedName>
    <definedName name="respContactProposal" localSheetId="1">#REF!</definedName>
    <definedName name="respContactProposal">#REF!</definedName>
    <definedName name="respCovHospConfine" localSheetId="1">#REF!</definedName>
    <definedName name="respCovHospConfine">#REF!</definedName>
    <definedName name="respCovSelfInflictInj" localSheetId="1">#REF!</definedName>
    <definedName name="respCovSelfInflictInj">#REF!</definedName>
    <definedName name="respCustMess">#REF!</definedName>
    <definedName name="respCustomerService">#REF!</definedName>
    <definedName name="respCustomerServicePent">#REF!</definedName>
    <definedName name="respCutbacksSavings" localSheetId="1">[5]Questionnaire!#REF!</definedName>
    <definedName name="respCutbacksSavings">[5]Questionnaire!#REF!</definedName>
    <definedName name="respDataClaimsOutput" localSheetId="1">[5]Questionnaire!#REF!</definedName>
    <definedName name="respDataClaimsOutput">[5]Questionnaire!#REF!</definedName>
    <definedName name="respDataLoad">#REF!</definedName>
    <definedName name="respDataLoadPent">#REF!</definedName>
    <definedName name="respDataReport">#REF!</definedName>
    <definedName name="respDataReview">#REF!</definedName>
    <definedName name="respDataReviewPent">#REF!</definedName>
    <definedName name="respDeductibleCoinsurance" localSheetId="1">[5]Questionnaire!#REF!</definedName>
    <definedName name="respDeductibleCoinsurance">[5]Questionnaire!#REF!</definedName>
    <definedName name="respDeductibles" localSheetId="1">[5]Questionnaire!#REF!</definedName>
    <definedName name="respDeductibles">[5]Questionnaire!#REF!</definedName>
    <definedName name="respDependents" localSheetId="1">[5]Questionnaire!#REF!</definedName>
    <definedName name="respDependents">[5]Questionnaire!#REF!</definedName>
    <definedName name="respDescpPropPlanDesign" localSheetId="1">[5]Questionnaire!#REF!</definedName>
    <definedName name="respDescpPropPlanDesign">[5]Questionnaire!#REF!</definedName>
    <definedName name="respDisMgmtProg">#REF!</definedName>
    <definedName name="respDrugInteraction">#REF!</definedName>
    <definedName name="respDrugInteractionPent">#REF!</definedName>
    <definedName name="respDuffPhelpsDate1" localSheetId="1">[5]Questionnaire!#REF!</definedName>
    <definedName name="respDuffPhelpsDate1">[5]Questionnaire!#REF!</definedName>
    <definedName name="respDuffPhelpsDate3" localSheetId="1">[5]Questionnaire!#REF!</definedName>
    <definedName name="respDuffPhelpsDate3">[5]Questionnaire!#REF!</definedName>
    <definedName name="respDuffPhelpsRating1" localSheetId="1">[5]Questionnaire!#REF!</definedName>
    <definedName name="respDuffPhelpsRating1">[5]Questionnaire!#REF!</definedName>
    <definedName name="respDuffPhelpsRating3" localSheetId="1">[5]Questionnaire!#REF!</definedName>
    <definedName name="respDuffPhelpsRating3">[5]Questionnaire!#REF!</definedName>
    <definedName name="respEligibility">#REF!</definedName>
    <definedName name="respEligibilityListing" localSheetId="1">[5]Questionnaire!#REF!</definedName>
    <definedName name="respEligibilityListing">[5]Questionnaire!#REF!</definedName>
    <definedName name="respEligibilityPent">#REF!</definedName>
    <definedName name="respEligPost">#REF!</definedName>
    <definedName name="respEligPostPent">#REF!</definedName>
    <definedName name="respEmployees" localSheetId="1">[5]Questionnaire!#REF!</definedName>
    <definedName name="respEmployees">[5]Questionnaire!#REF!</definedName>
    <definedName name="respEmployeesContestedClaims" localSheetId="1">[5]Questionnaire!#REF!</definedName>
    <definedName name="respEmployeesContestedClaims">[5]Questionnaire!#REF!</definedName>
    <definedName name="respEntity1" localSheetId="1">[5]Questionnaire!#REF!</definedName>
    <definedName name="respEntity1">[5]Questionnaire!#REF!</definedName>
    <definedName name="respEntity2" localSheetId="1">[5]Questionnaire!#REF!</definedName>
    <definedName name="respEntity2">[5]Questionnaire!#REF!</definedName>
    <definedName name="respEntity3" localSheetId="1">[5]Questionnaire!#REF!</definedName>
    <definedName name="respEntity3">[5]Questionnaire!#REF!</definedName>
    <definedName name="respERISA" localSheetId="1">[5]Questionnaire!#REF!</definedName>
    <definedName name="respERISA">[5]Questionnaire!#REF!</definedName>
    <definedName name="respEstimateActualExpenses" localSheetId="1">[5]Questionnaire!#REF!</definedName>
    <definedName name="respEstimateActualExpenses">[5]Questionnaire!#REF!</definedName>
    <definedName name="respFinanceQuote1" localSheetId="1">[5]Questionnaire!#REF!</definedName>
    <definedName name="respFinanceQuote1">[5]Questionnaire!#REF!</definedName>
    <definedName name="respFinDollarAccuracy1" localSheetId="1">[5]Questionnaire!#REF!</definedName>
    <definedName name="respFinDollarAccuracy1">[5]Questionnaire!#REF!</definedName>
    <definedName name="respFinDollarAccuracy2" localSheetId="1">[5]Questionnaire!#REF!</definedName>
    <definedName name="respFinDollarAccuracy2">[5]Questionnaire!#REF!</definedName>
    <definedName name="respFinDollarAccuracy3" localSheetId="1">[5]Questionnaire!#REF!</definedName>
    <definedName name="respFinDollarAccuracy3">[5]Questionnaire!#REF!</definedName>
    <definedName name="respFinDollarAccuracy4" localSheetId="1">[5]Questionnaire!#REF!</definedName>
    <definedName name="respFinDollarAccuracy4">[5]Questionnaire!#REF!</definedName>
    <definedName name="respFinDollarAccuracy5" localSheetId="1">[5]Questionnaire!#REF!</definedName>
    <definedName name="respFinDollarAccuracy5">[5]Questionnaire!#REF!</definedName>
    <definedName name="respFinDollarAccuracy6" localSheetId="1">[5]Questionnaire!#REF!</definedName>
    <definedName name="respFinDollarAccuracy6">[5]Questionnaire!#REF!</definedName>
    <definedName name="respFinReconcilClaimDrafts" localSheetId="1">[5]Questionnaire!#REF!</definedName>
    <definedName name="respFinReconcilClaimDrafts">[5]Questionnaire!#REF!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roupParticipantUnderwrite" localSheetId="1">[5]Questionnaire!#REF!</definedName>
    <definedName name="respGroupParticipantUnderwrite">[5]Questionnaire!#REF!</definedName>
    <definedName name="respGuaranteeReport">#REF!</definedName>
    <definedName name="respGuaranteeReportPent">#REF!</definedName>
    <definedName name="respGuarDiscount">#REF!</definedName>
    <definedName name="respHardwareSoftware">#REF!</definedName>
    <definedName name="respHeading1" localSheetId="1">#REF!</definedName>
    <definedName name="respHeading1">#REF!</definedName>
    <definedName name="respHeading2" localSheetId="1">#REF!</definedName>
    <definedName name="respHeading2">#REF!</definedName>
    <definedName name="respHeading3" localSheetId="1">#REF!</definedName>
    <definedName name="respHeading3">#REF!</definedName>
    <definedName name="respHeading4" localSheetId="1">#REF!</definedName>
    <definedName name="respHeading4">#REF!</definedName>
    <definedName name="respHeading5" localSheetId="1">#REF!</definedName>
    <definedName name="respHeading5">#REF!</definedName>
    <definedName name="respHeading6" localSheetId="1">#REF!</definedName>
    <definedName name="respHeading6">#REF!</definedName>
    <definedName name="respHeading7" localSheetId="1">#REF!</definedName>
    <definedName name="respHeading7">#REF!</definedName>
    <definedName name="respHeading8" localSheetId="1">#REF!</definedName>
    <definedName name="respHeading8">#REF!</definedName>
    <definedName name="respHIPAAStand1" localSheetId="1">#REF!</definedName>
    <definedName name="respHIPAAStand1">#REF!</definedName>
    <definedName name="respHIPAAStand2">#REF!</definedName>
    <definedName name="respHIPAAStand3" localSheetId="1">#REF!</definedName>
    <definedName name="respHIPAAStand3">#REF!</definedName>
    <definedName name="respHIPDB" localSheetId="1">#REF!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ndividualClaimsExcess" localSheetId="1">[5]Questionnaire!#REF!</definedName>
    <definedName name="respIndividualClaimsExcess">[5]Questionnaire!#REF!</definedName>
    <definedName name="respIneligibleExpenses" localSheetId="1">[5]Questionnaire!#REF!</definedName>
    <definedName name="respIneligibleExpenses">[5]Questionnaire!#REF!</definedName>
    <definedName name="respInterAnalysis">#REF!</definedName>
    <definedName name="respInterAnalysisPent">#REF!</definedName>
    <definedName name="respInternetBaseCont">#REF!</definedName>
    <definedName name="respInvoiceClientTwice">#REF!</definedName>
    <definedName name="respJcahoAccreditation1" localSheetId="1">[5]Questionnaire!#REF!</definedName>
    <definedName name="respJcahoAccreditation1">[5]Questionnaire!#REF!</definedName>
    <definedName name="respJcahoAccreditation3" localSheetId="1">[5]Questionnaire!#REF!</definedName>
    <definedName name="respJcahoAccreditation3">[5]Questionnaire!#REF!</definedName>
    <definedName name="respLagReport" localSheetId="1">[5]Questionnaire!#REF!</definedName>
    <definedName name="respLagReport">[5]Questionnaire!#REF!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intainCoverage" localSheetId="1">[5]Questionnaire!#REF!</definedName>
    <definedName name="respMaintainCoverage">[5]Questionnaire!#REF!</definedName>
    <definedName name="respMaterials">#REF!</definedName>
    <definedName name="respMaterialsPent">#REF!</definedName>
    <definedName name="respMedicalInfo" localSheetId="1">[5]Questionnaire!#REF!</definedName>
    <definedName name="respMedicalInfo">[5]Questionnaire!#REF!</definedName>
    <definedName name="respMedicareOffered1" localSheetId="1">[5]Questionnaire!#REF!</definedName>
    <definedName name="respMedicareOffered1">[5]Questionnaire!#REF!</definedName>
    <definedName name="respMedicareOffered2" localSheetId="1">[5]Questionnaire!#REF!</definedName>
    <definedName name="respMedicareOffered2">[5]Questionnaire!#REF!</definedName>
    <definedName name="respMemberSevice" localSheetId="1">[5]Questionnaire!#REF!</definedName>
    <definedName name="respMemberSevice">[5]Questionnaire!#REF!</definedName>
    <definedName name="respMembership1" localSheetId="1">[5]Questionnaire!#REF!</definedName>
    <definedName name="respMembership1">[5]Questionnaire!#REF!</definedName>
    <definedName name="respMembership3" localSheetId="1">[5]Questionnaire!#REF!</definedName>
    <definedName name="respMembership3">[5]Questionnaire!#REF!</definedName>
    <definedName name="respMemComm">#REF!</definedName>
    <definedName name="respMemCommPent">#REF!</definedName>
    <definedName name="respMgmtUtilReport" localSheetId="1">[5]Questionnaire!#REF!</definedName>
    <definedName name="respMgmtUtilReport">[5]Questionnaire!#REF!</definedName>
    <definedName name="respModelType1" localSheetId="1">[5]Questionnaire!#REF!</definedName>
    <definedName name="respModelType1">[5]Questionnaire!#REF!</definedName>
    <definedName name="respModelType2" localSheetId="1">[5]Questionnaire!#REF!</definedName>
    <definedName name="respModelType2">[5]Questionnaire!#REF!</definedName>
    <definedName name="respMonDisCap">#REF!</definedName>
    <definedName name="respMonEnrollCount" localSheetId="1">[5]Questionnaire!#REF!</definedName>
    <definedName name="respMonEnrollCount">[5]Questionnaire!#REF!</definedName>
    <definedName name="respMoodysDate1" localSheetId="1">[5]Questionnaire!#REF!</definedName>
    <definedName name="respMoodysDate1">[5]Questionnaire!#REF!</definedName>
    <definedName name="respMoodysDate3" localSheetId="1">[5]Questionnaire!#REF!</definedName>
    <definedName name="respMoodysDate3">[5]Questionnaire!#REF!</definedName>
    <definedName name="respMoodysRating1" localSheetId="1">[5]Questionnaire!#REF!</definedName>
    <definedName name="respMoodysRating1">[5]Questionnaire!#REF!</definedName>
    <definedName name="respMoodysRating3" localSheetId="1">[5]Questionnaire!#REF!</definedName>
    <definedName name="respMoodysRating3">[5]Questionnaire!#REF!</definedName>
    <definedName name="respMultiDiscipApproach">#REF!</definedName>
    <definedName name="respMultiDiscipApproach2">#REF!</definedName>
    <definedName name="respNetBenefits" localSheetId="1">[5]Questionnaire!#REF!</definedName>
    <definedName name="respNetBenefits">[5]Questionnaire!#REF!</definedName>
    <definedName name="respNetCareHospitals3" localSheetId="1">[5]Questionnaire!#REF!</definedName>
    <definedName name="respNetCareHospitals3">[5]Questionnaire!#REF!</definedName>
    <definedName name="respNetName1" localSheetId="1">#REF!</definedName>
    <definedName name="respNetName1">#REF!</definedName>
    <definedName name="respNetName10" localSheetId="1">#REF!</definedName>
    <definedName name="respNetName10">#REF!</definedName>
    <definedName name="respNetName2" localSheetId="1">#REF!</definedName>
    <definedName name="respNetName2">#REF!</definedName>
    <definedName name="respNetName3" localSheetId="1">#REF!</definedName>
    <definedName name="respNetName3">#REF!</definedName>
    <definedName name="respNetName4" localSheetId="1">#REF!</definedName>
    <definedName name="respNetName4">#REF!</definedName>
    <definedName name="respNetName5" localSheetId="1">#REF!</definedName>
    <definedName name="respNetName5">#REF!</definedName>
    <definedName name="respNetName6" localSheetId="1">#REF!</definedName>
    <definedName name="respNetName6">#REF!</definedName>
    <definedName name="respNetName7" localSheetId="1">#REF!</definedName>
    <definedName name="respNetName7">#REF!</definedName>
    <definedName name="respNetName8" localSheetId="1">#REF!</definedName>
    <definedName name="respNetName8">#REF!</definedName>
    <definedName name="respNetName9" localSheetId="1">#REF!</definedName>
    <definedName name="respNetName9">#REF!</definedName>
    <definedName name="respNetReim">#REF!</definedName>
    <definedName name="respNetReimPent">#REF!</definedName>
    <definedName name="respNetwork">#REF!</definedName>
    <definedName name="respNetworkPent">#REF!</definedName>
    <definedName name="respNetworkSavingsReport" localSheetId="1">[5]Questionnaire!#REF!</definedName>
    <definedName name="respNetworkSavingsReport">[5]Questionnaire!#REF!</definedName>
    <definedName name="respNoticeAppDec" localSheetId="1">[5]Questionnaire!#REF!</definedName>
    <definedName name="respNoticeAppDec">[5]Questionnaire!#REF!</definedName>
    <definedName name="respNoticeFeeChange">#REF!</definedName>
    <definedName name="respNumEmp1" localSheetId="1">#REF!</definedName>
    <definedName name="respNumEmp1">#REF!</definedName>
    <definedName name="respNumEmp10" localSheetId="1">#REF!</definedName>
    <definedName name="respNumEmp10">#REF!</definedName>
    <definedName name="respNumEmp2" localSheetId="1">#REF!</definedName>
    <definedName name="respNumEmp2">#REF!</definedName>
    <definedName name="respNumEmp3" localSheetId="1">#REF!</definedName>
    <definedName name="respNumEmp3">#REF!</definedName>
    <definedName name="respNumEmp4" localSheetId="1">#REF!</definedName>
    <definedName name="respNumEmp4">#REF!</definedName>
    <definedName name="respNumEmp5" localSheetId="1">#REF!</definedName>
    <definedName name="respNumEmp5">#REF!</definedName>
    <definedName name="respNumEmp6" localSheetId="1">#REF!</definedName>
    <definedName name="respNumEmp6">#REF!</definedName>
    <definedName name="respNumEmp7" localSheetId="1">#REF!</definedName>
    <definedName name="respNumEmp7">#REF!</definedName>
    <definedName name="respNumEmp8" localSheetId="1">#REF!</definedName>
    <definedName name="respNumEmp8">#REF!</definedName>
    <definedName name="respNumEmp9" localSheetId="1">#REF!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fferNotOffer1" localSheetId="1">[5]Questionnaire!#REF!</definedName>
    <definedName name="respOfferNotOffer1">[5]Questionnaire!#REF!</definedName>
    <definedName name="respOfferNotOffer2" localSheetId="1">[5]Questionnaire!#REF!</definedName>
    <definedName name="respOfferNotOffer2">[5]Questionnaire!#REF!</definedName>
    <definedName name="respOfferNotOffer3" localSheetId="1">[5]Questionnaire!#REF!</definedName>
    <definedName name="respOfferNotOffer3">[5]Questionnaire!#REF!</definedName>
    <definedName name="respOnlineAccReport">#REF!</definedName>
    <definedName name="respOperationDate1" localSheetId="1">[5]Questionnaire!#REF!</definedName>
    <definedName name="respOperationDate1">[5]Questionnaire!#REF!</definedName>
    <definedName name="respOperationDate3" localSheetId="1">[5]Questionnaire!#REF!</definedName>
    <definedName name="respOperationDate3">[5]Questionnaire!#REF!</definedName>
    <definedName name="respOtherLineCoverage" localSheetId="1">[5]Questionnaire!#REF!</definedName>
    <definedName name="respOtherLineCoverage">[5]Questionnaire!#REF!</definedName>
    <definedName name="respOwner1" localSheetId="1">[5]Questionnaire!#REF!</definedName>
    <definedName name="respOwner1">[5]Questionnaire!#REF!</definedName>
    <definedName name="respOwner3" localSheetId="1">[5]Questionnaire!#REF!</definedName>
    <definedName name="respOwner3">[5]Questionnaire!#REF!</definedName>
    <definedName name="respPaidClaims" localSheetId="1">[5]Questionnaire!#REF!</definedName>
    <definedName name="respPaidClaims">[5]Questionnaire!#REF!</definedName>
    <definedName name="respParticipateUnderwrite" localSheetId="1">[5]Questionnaire!#REF!</definedName>
    <definedName name="respParticipateUnderwrite">[5]Questionnaire!#REF!</definedName>
    <definedName name="respPaymentReductions" localSheetId="1">[5]Questionnaire!#REF!</definedName>
    <definedName name="respPaymentReductions">[5]Questionnaire!#REF!</definedName>
    <definedName name="respPBMName">#REF!</definedName>
    <definedName name="respPercentageEmployeesUnderwrite" localSheetId="1">[5]Questionnaire!#REF!</definedName>
    <definedName name="respPercentageEmployeesUnderwrite">[5]Questionnaire!#REF!</definedName>
    <definedName name="respPercentageRate1" localSheetId="1">[5]Questionnaire!#REF!</definedName>
    <definedName name="respPercentageRate1">[5]Questionnaire!#REF!</definedName>
    <definedName name="respPercentageRate2" localSheetId="1">[5]Questionnaire!#REF!</definedName>
    <definedName name="respPercentageRate2">[5]Questionnaire!#REF!</definedName>
    <definedName name="respPercentageRate3" localSheetId="1">[5]Questionnaire!#REF!</definedName>
    <definedName name="respPercentageRate3">[5]Questionnaire!#REF!</definedName>
    <definedName name="respPerClmReb">#REF!</definedName>
    <definedName name="respPerClmRebPent">#REF!</definedName>
    <definedName name="respPharmacies" localSheetId="1">#REF!</definedName>
    <definedName name="respPharmacies">#REF!</definedName>
    <definedName name="respPharmBasis">#REF!</definedName>
    <definedName name="respPharmPric">#REF!</definedName>
    <definedName name="respPharmPricPent">#REF!</definedName>
    <definedName name="respPhysProfil">#REF!</definedName>
    <definedName name="respPlanDesign">#REF!</definedName>
    <definedName name="respPlanDesignPent">#REF!</definedName>
    <definedName name="respPOSPercentRCOutNet" localSheetId="1">[5]Questionnaire!#REF!</definedName>
    <definedName name="respPOSPercentRCOutNet">[5]Questionnaire!#REF!</definedName>
    <definedName name="respPOSSubmitInNet" localSheetId="1">[5]Questionnaire!#REF!</definedName>
    <definedName name="respPOSSubmitInNet">[5]Questionnaire!#REF!</definedName>
    <definedName name="respPOSSubmitOutArea" localSheetId="1">[5]Questionnaire!#REF!</definedName>
    <definedName name="respPOSSubmitOutArea">[5]Questionnaire!#REF!</definedName>
    <definedName name="respPOSSumbitOutNet" localSheetId="1">[5]Questionnaire!#REF!</definedName>
    <definedName name="respPOSSumbitOutNet">[5]Questionnaire!#REF!</definedName>
    <definedName name="respPreDrugDisCardProg" localSheetId="1">#REF!</definedName>
    <definedName name="respPreDrugDisCardProg">#REF!</definedName>
    <definedName name="respPremiums" localSheetId="1">[5]Questionnaire!#REF!</definedName>
    <definedName name="respPremiums">[5]Questionnaire!#REF!</definedName>
    <definedName name="respPriorAuth">#REF!</definedName>
    <definedName name="respProcedAccuracy1" localSheetId="1">[5]Questionnaire!#REF!</definedName>
    <definedName name="respProcedAccuracy1">[5]Questionnaire!#REF!</definedName>
    <definedName name="respProcedAccuracy2" localSheetId="1">[5]Questionnaire!#REF!</definedName>
    <definedName name="respProcedAccuracy2">[5]Questionnaire!#REF!</definedName>
    <definedName name="respProcedAccuracy3" localSheetId="1">[5]Questionnaire!#REF!</definedName>
    <definedName name="respProcedAccuracy3">[5]Questionnaire!#REF!</definedName>
    <definedName name="respProcedAccuracy4" localSheetId="1">[5]Questionnaire!#REF!</definedName>
    <definedName name="respProcedAccuracy4">[5]Questionnaire!#REF!</definedName>
    <definedName name="respProcedAccuracy5" localSheetId="1">[5]Questionnaire!#REF!</definedName>
    <definedName name="respProcedAccuracy5">[5]Questionnaire!#REF!</definedName>
    <definedName name="respProcedAccuracy6" localSheetId="1">[5]Questionnaire!#REF!</definedName>
    <definedName name="respProcedAccuracy6">[5]Questionnaire!#REF!</definedName>
    <definedName name="respProcessedClaims" localSheetId="1">[5]Questionnaire!#REF!</definedName>
    <definedName name="respProcessedClaims">[5]Questionnaire!#REF!</definedName>
    <definedName name="respProgEffDate">#REF!</definedName>
    <definedName name="respProgEffDatePent">#REF!</definedName>
    <definedName name="respPropRateMethod1" localSheetId="1">[5]Questionnaire!#REF!</definedName>
    <definedName name="respPropRateMethod1">[5]Questionnaire!#REF!</definedName>
    <definedName name="respPropRateMethod2" localSheetId="1">[5]Questionnaire!#REF!</definedName>
    <definedName name="respPropRateMethod2">[5]Questionnaire!#REF!</definedName>
    <definedName name="respPropRateMethod3" localSheetId="1">[5]Questionnaire!#REF!</definedName>
    <definedName name="respPropRateMethod3">[5]Questionnaire!#REF!</definedName>
    <definedName name="respProvPartAnnNotice" localSheetId="1">#REF!</definedName>
    <definedName name="respProvPartAnnNotice">#REF!</definedName>
    <definedName name="respQuoteRates" localSheetId="1">[5]Questionnaire!#REF!</definedName>
    <definedName name="respQuoteRates">[5]Questionnaire!#REF!</definedName>
    <definedName name="respQuoteStopLoss" localSheetId="1">[5]Questionnaire!#REF!</definedName>
    <definedName name="respQuoteStopLoss">[5]Questionnaire!#REF!</definedName>
    <definedName name="respRatioPharmTech">#REF!</definedName>
    <definedName name="respRebateList">#REF!</definedName>
    <definedName name="respReducePlanType" localSheetId="1">[5]Questionnaire!#REF!</definedName>
    <definedName name="respReducePlanType">[5]Questionnaire!#REF!</definedName>
    <definedName name="respRenewalRates" localSheetId="1">[5]Questionnaire!#REF!</definedName>
    <definedName name="respRenewalRates">[5]Questionnaire!#REF!</definedName>
    <definedName name="respRenRateMethod1" localSheetId="1">[5]Questionnaire!#REF!</definedName>
    <definedName name="respRenRateMethod1">[5]Questionnaire!#REF!</definedName>
    <definedName name="respRenRateMethod2" localSheetId="1">[5]Questionnaire!#REF!</definedName>
    <definedName name="respRenRateMethod2">[5]Questionnaire!#REF!</definedName>
    <definedName name="respRenRateMethod3" localSheetId="1">[5]Questionnaire!#REF!</definedName>
    <definedName name="respRenRateMethod3">[5]Questionnaire!#REF!</definedName>
    <definedName name="respReqImpInc" localSheetId="1">[5]Questionnaire!#REF!</definedName>
    <definedName name="respReqImpInc">[5]Questionnaire!#REF!</definedName>
    <definedName name="respRetailGenDrugMAC">#REF!</definedName>
    <definedName name="respRetroDrugUtilReview">#REF!</definedName>
    <definedName name="respRiskOrganization" localSheetId="1">[5]Questionnaire!#REF!</definedName>
    <definedName name="respRiskOrganization">[5]Questionnaire!#REF!</definedName>
    <definedName name="respRiskPercentage" localSheetId="1">[5]Questionnaire!#REF!</definedName>
    <definedName name="respRiskPercentage">[5]Questionnaire!#REF!</definedName>
    <definedName name="respRxElectChar">#REF!</definedName>
    <definedName name="respSamEmpCommMat">#REF!</definedName>
    <definedName name="respSatisfactoryResults" localSheetId="1">[5]Questionnaire!#REF!</definedName>
    <definedName name="respSatisfactoryResults">[5]Questionnaire!#REF!</definedName>
    <definedName name="respSatSurv">#REF!</definedName>
    <definedName name="respSatSurvPent">#REF!</definedName>
    <definedName name="respSelectProsposalClient" localSheetId="1">[5]Questionnaire!#REF!</definedName>
    <definedName name="respSelectProsposalClient">[5]Questionnaire!#REF!</definedName>
    <definedName name="respServiceArea" localSheetId="1">[5]Questionnaire!#REF!</definedName>
    <definedName name="respServiceArea">[5]Questionnaire!#REF!</definedName>
    <definedName name="respSIAdminCost1" localSheetId="1">[5]Questionnaire!#REF!</definedName>
    <definedName name="respSIAdminCost1">[5]Questionnaire!#REF!</definedName>
    <definedName name="respSIAdminCost2" localSheetId="1">[5]Questionnaire!#REF!</definedName>
    <definedName name="respSIAdminCost2">[5]Questionnaire!#REF!</definedName>
    <definedName name="respSIAdminCost3" localSheetId="1">[5]Questionnaire!#REF!</definedName>
    <definedName name="respSIAdminCost3">[5]Questionnaire!#REF!</definedName>
    <definedName name="respSPDate1" localSheetId="1">[5]Questionnaire!#REF!</definedName>
    <definedName name="respSPDate1">[5]Questionnaire!#REF!</definedName>
    <definedName name="respSPDate3" localSheetId="1">[5]Questionnaire!#REF!</definedName>
    <definedName name="respSPDate3">[5]Questionnaire!#REF!</definedName>
    <definedName name="respSPRating1" localSheetId="1">[5]Questionnaire!#REF!</definedName>
    <definedName name="respSPRating1">[5]Questionnaire!#REF!</definedName>
    <definedName name="respSPRating3" localSheetId="1">[5]Questionnaire!#REF!</definedName>
    <definedName name="respSPRating3">[5]Questionnaire!#REF!</definedName>
    <definedName name="respStandAgree">#REF!</definedName>
    <definedName name="respStandard">#REF!</definedName>
    <definedName name="respState">#REF!</definedName>
    <definedName name="respState1" localSheetId="1">[5]Questionnaire!#REF!</definedName>
    <definedName name="respState1">[5]Questionnaire!#REF!</definedName>
    <definedName name="respState3" localSheetId="1">[5]Questionnaire!#REF!</definedName>
    <definedName name="respState3">[5]Questionnaire!#REF!</definedName>
    <definedName name="respStopLossCommission" localSheetId="1">[5]Questionnaire!#REF!</definedName>
    <definedName name="respStopLossCommission">[5]Questionnaire!#REF!</definedName>
    <definedName name="respSysAvail">#REF!</definedName>
    <definedName name="respSysAvailPent">#REF!</definedName>
    <definedName name="respSysResp">#REF!</definedName>
    <definedName name="respSysRespPent">#REF!</definedName>
    <definedName name="respTaxStatus1" localSheetId="1">[5]Questionnaire!#REF!</definedName>
    <definedName name="respTaxStatus1">[5]Questionnaire!#REF!</definedName>
    <definedName name="respTaxStatus3" localSheetId="1">[5]Questionnaire!#REF!</definedName>
    <definedName name="respTaxStatus3">[5]Questionnaire!#REF!</definedName>
    <definedName name="respTeleCover">#REF!</definedName>
    <definedName name="respTeleCoverPent">#REF!</definedName>
    <definedName name="respTermContract">#REF!</definedName>
    <definedName name="respTerminateContract" localSheetId="1">[5]Questionnaire!#REF!</definedName>
    <definedName name="respTerminateContract">[5]Questionnaire!#REF!</definedName>
    <definedName name="respTimeline">#REF!</definedName>
    <definedName name="respTimelinePent">#REF!</definedName>
    <definedName name="respTollNumPharm">#REF!</definedName>
    <definedName name="respTransRetailMail">#REF!</definedName>
    <definedName name="respTreatyRisk" localSheetId="1">[5]Questionnaire!#REF!</definedName>
    <definedName name="respTreatyRisk">[5]Questionnaire!#REF!</definedName>
    <definedName name="respUnderwriting1" localSheetId="1">[5]Questionnaire!#REF!</definedName>
    <definedName name="respUnderwriting1">[5]Questionnaire!#REF!</definedName>
    <definedName name="respUnderwriting2" localSheetId="1">[5]Questionnaire!#REF!</definedName>
    <definedName name="respUnderwriting2">[5]Questionnaire!#REF!</definedName>
    <definedName name="respUnderwriting3" localSheetId="1">[5]Questionnaire!#REF!</definedName>
    <definedName name="respUnderwriting3">[5]Questionnaire!#REF!</definedName>
    <definedName name="respUnderwritingRates" localSheetId="1">[5]Questionnaire!#REF!</definedName>
    <definedName name="respUnderwritingRates">[5]Questionnaire!#REF!</definedName>
    <definedName name="respUpdates">#REF!</definedName>
    <definedName name="respUpdatesPent">#REF!</definedName>
    <definedName name="respURACHealthNet1" localSheetId="1">[5]Questionnaire!#REF!</definedName>
    <definedName name="respURACHealthNet1">[5]Questionnaire!#REF!</definedName>
    <definedName name="respURACHealthPlan1" localSheetId="1">[5]Questionnaire!#REF!</definedName>
    <definedName name="respURACHealthPlan1">[5]Questionnaire!#REF!</definedName>
    <definedName name="respURACHealthUtil1" localSheetId="1">[5]Questionnaire!#REF!</definedName>
    <definedName name="respURACHealthUtil1">[5]Questionnaire!#REF!</definedName>
    <definedName name="respUtilizeHospPhys" localSheetId="1">[5]Questionnaire!#REF!</definedName>
    <definedName name="respUtilizeHospPhys">[5]Questionnaire!#REF!</definedName>
    <definedName name="respVenNotReqEnroll" localSheetId="1">[5]Questionnaire!#REF!</definedName>
    <definedName name="respVenNotReqEnroll">[5]Questionnaire!#REF!</definedName>
    <definedName name="respWaivingCoverage" localSheetId="1">[5]Questionnaire!#REF!</definedName>
    <definedName name="respWaivingCoverage">[5]Questionnaire!#REF!</definedName>
    <definedName name="respWebAddress">#REF!</definedName>
    <definedName name="respWebAddress1" localSheetId="1">[5]Questionnaire!#REF!</definedName>
    <definedName name="respWebAddress1">[5]Questionnaire!#REF!</definedName>
    <definedName name="respWebAddress3" localSheetId="1">[5]Questionnaire!#REF!</definedName>
    <definedName name="respWebAddress3">[5]Questionnaire!#REF!</definedName>
    <definedName name="respWritInq">#REF!</definedName>
    <definedName name="respWritInqPent">#REF!</definedName>
    <definedName name="respYearEndFinAcctPrg" localSheetId="1">[5]Questionnaire!#REF!</definedName>
    <definedName name="respYearEndFinAcctPrg">[5]Questionnaire!#REF!</definedName>
    <definedName name="respZip">#REF!</definedName>
    <definedName name="respZip1" localSheetId="1">[5]Questionnaire!#REF!</definedName>
    <definedName name="respZip1">[5]Questionnaire!#REF!</definedName>
    <definedName name="respZip3" localSheetId="1">[5]Questionnaire!#REF!</definedName>
    <definedName name="respZip3">[5]Questionnaire!#REF!</definedName>
    <definedName name="RetailArrangement">'[16]Projection Assumptions'!$A$129:$A$134</definedName>
    <definedName name="RFPFname" localSheetId="1">[3]RFPVar!#REF!</definedName>
    <definedName name="RFPFname">[3]RFPVar!#REF!</definedName>
    <definedName name="rngReportColor">#REF!</definedName>
    <definedName name="Show">#REF!</definedName>
    <definedName name="StartHideRow">#REF!</definedName>
    <definedName name="tes" localSheetId="0" hidden="1">{#N/A,#N/A,FALSE,"II.General ";#N/A,#N/A,FALSE,"III.Plan Design";#N/A,#N/A,FALSE,"IV.Delivery System";#N/A,#N/A,FALSE,"V.Reimbursement";#N/A,#N/A,FALSE,"VI.Manage-Satisf.";#N/A,#N/A,FALSE,"VII. &amp;VIII. Other";#N/A,#N/A,FALSE,"Appendix 2";#N/A,#N/A,FALSE,"Appendix 3a";#N/A,#N/A,FALSE,"Appendix 3b";#N/A,#N/A,FALSE,"Appendix 3b(cont.)"}</definedName>
    <definedName name="tes" localSheetId="1" hidden="1">{#N/A,#N/A,FALSE,"II.General ";#N/A,#N/A,FALSE,"III.Plan Design";#N/A,#N/A,FALSE,"IV.Delivery System";#N/A,#N/A,FALSE,"V.Reimbursement";#N/A,#N/A,FALSE,"VI.Manage-Satisf.";#N/A,#N/A,FALSE,"VII. &amp;VIII. Other";#N/A,#N/A,FALSE,"Appendix 2";#N/A,#N/A,FALSE,"Appendix 3a";#N/A,#N/A,FALSE,"Appendix 3b";#N/A,#N/A,FALSE,"Appendix 3b(cont.)"}</definedName>
    <definedName name="tes" hidden="1">{#N/A,#N/A,FALSE,"II.General ";#N/A,#N/A,FALSE,"III.Plan Design";#N/A,#N/A,FALSE,"IV.Delivery System";#N/A,#N/A,FALSE,"V.Reimbursement";#N/A,#N/A,FALSE,"VI.Manage-Satisf.";#N/A,#N/A,FALSE,"VII. &amp;VIII. Other";#N/A,#N/A,FALSE,"Appendix 2";#N/A,#N/A,FALSE,"Appendix 3a";#N/A,#N/A,FALSE,"Appendix 3b";#N/A,#N/A,FALSE,"Appendix 3b(cont.)"}</definedName>
    <definedName name="test.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test.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test.new.network" hidden="1">{#N/A,#N/A,FALSE,"II.General ";#N/A,#N/A,FALSE,"III.Plan Design";#N/A,#N/A,FALSE,"IV.Delivery System";#N/A,#N/A,FALSE,"V.Reimbursement";#N/A,#N/A,FALSE,"VI.Manage-Satisf.";#N/A,#N/A,FALSE,"VII. &amp;VIII. Other";#N/A,#N/A,FALSE,"Appendix 2";#N/A,#N/A,FALSE,"Appendix 3a";#N/A,#N/A,FALSE,"Appendix 3b";#N/A,#N/A,FALSE,"Appendix 3b(cont.)"}</definedName>
    <definedName name="test.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test.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test.wrn.network." hidden="1">{#N/A,#N/A,FALSE,"II.General ";#N/A,#N/A,FALSE,"III.Plan Design";#N/A,#N/A,FALSE,"IV.Delivery System";#N/A,#N/A,FALSE,"V.Reimbursement";#N/A,#N/A,FALSE,"VI.Manage-Satisf.";#N/A,#N/A,FALSE,"VII. &amp;VIII. Other";#N/A,#N/A,FALSE,"Appendix 2";#N/A,#N/A,FALSE,"Appendix 3a";#N/A,#N/A,FALSE,"Appendix 3b";#N/A,#N/A,FALSE,"Appendix 3b(cont.)"}</definedName>
    <definedName name="test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test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testjimwrn.network" hidden="1">{#N/A,#N/A,FALSE,"II.General ";#N/A,#N/A,FALSE,"III.Plan Design";#N/A,#N/A,FALSE,"IV.Delivery System";#N/A,#N/A,FALSE,"V.Reimbursement";#N/A,#N/A,FALSE,"VI.Manage-Satisf.";#N/A,#N/A,FALSE,"VII. &amp;VIII. Other";#N/A,#N/A,FALSE,"Appendix 2";#N/A,#N/A,FALSE,"Appendix 3a";#N/A,#N/A,FALSE,"Appendix 3b";#N/A,#N/A,FALSE,"Appendix 3b(cont.)"}</definedName>
    <definedName name="UpFrontDeposit">#REF!</definedName>
    <definedName name="UpFrontDepositGuar">#REF!</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[17]ListBox!$B$1</definedName>
    <definedName name="WSFname" localSheetId="1">[3]RFPVar!#REF!</definedName>
    <definedName name="WSFname">[3]RFPVar!#REF!</definedName>
    <definedName name="WSPlanType">[17]ListBox!$B$2</definedName>
    <definedName name="xfmAddCompState">[4]NEWVAR!$Q$90</definedName>
    <definedName name="xfmAddCompState3">[5]NEWVAR!$Q$90</definedName>
    <definedName name="xfmChgEnrollDescp">[4]NEWVAR!$Q$202</definedName>
    <definedName name="xfmCompDescp">[4]NEWVAR!$Q$75</definedName>
    <definedName name="xfmcompdescrp2">[5]NEWVAR!$Q$75</definedName>
    <definedName name="xfmContribPrgph">[5]NEWVAR!$Q$141</definedName>
    <definedName name="xfmCurMedPlanDescp">[4]NEWVAR!$Q$105</definedName>
    <definedName name="xfmEligRequireCond1">[4]NEWVAR!$Q$191</definedName>
    <definedName name="xfmEligRequireCond10">[5]NEWVAR!$Q$192</definedName>
    <definedName name="xfmEligRequireCond2">[4]NEWVAR!$Q$192</definedName>
    <definedName name="xfmEligRequireCond3">[4]NEWVAR!$Q$193</definedName>
    <definedName name="xfmEligRequireCond4">[4]NEWVAR!$Q$194</definedName>
    <definedName name="xfmEligRequireCond5">[4]NEWVAR!$Q$195</definedName>
    <definedName name="xfmEligRequireCond6">[4]NEWVAR!$Q$196</definedName>
    <definedName name="xfmEligRequireLabel1">[4]NEWVAR!$Q$185</definedName>
    <definedName name="xfmEligRequireLabel10">[5]NEWVAR!$Q$186</definedName>
    <definedName name="xfmEligRequireLabel2">[4]NEWVAR!$Q$186</definedName>
    <definedName name="xfmEligRequireLabel3">[4]NEWVAR!$Q$187</definedName>
    <definedName name="xfmEligRequireLabel4">[4]NEWVAR!$Q$188</definedName>
    <definedName name="xfmEligRequireLabel5">[4]NEWVAR!$Q$189</definedName>
    <definedName name="xfmEligRequireLabel6">[4]NEWVAR!$Q$190</definedName>
    <definedName name="xfmQuoteDescp">[4]NEWVAR!$Q$74</definedName>
    <definedName name="xfmRatePeriodOptDescp">[4]NEWVAR!$Q$102</definedName>
    <definedName name="xfmRatePeriodOptDescp2">[5]NEWVAR!$Q$102</definedName>
    <definedName name="xfmRedesdinChgDescrp2">[5]NEWVAR!$Q$115</definedName>
    <definedName name="xfmRedesignChgDescp">[4]NEWVAR!$Q$115</definedName>
    <definedName name="xfmReqSubmitPrpslRspn">[4]NEWVAR!$Q$288</definedName>
    <definedName name="YesNO" localSheetId="1">[3]RFPVar!#REF!</definedName>
    <definedName name="YesNO">[3]RFPVar!#REF!</definedName>
    <definedName name="YesNochoice">[1]Listbox!$B$18:$B$19</definedName>
    <definedName name="yESnOlIST">[1]Listbox!$B$18:$B$19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<sst xmlns="http://schemas.openxmlformats.org/spreadsheetml/2006/main" count="373" uniqueCount="184">
  <si>
    <t>Performance Guarantees-Implementation</t>
  </si>
  <si>
    <t>Proposing Company:</t>
  </si>
  <si>
    <r>
      <rPr>
        <b/>
        <sz val="10"/>
        <rFont val="Arial"/>
        <family val="2"/>
      </rPr>
      <t>Instructions:</t>
    </r>
    <r>
      <rPr>
        <sz val="10"/>
        <rFont val="Arial"/>
        <family val="2"/>
      </rPr>
      <t xml:space="preserve">  Indicate "Accept/Reject" for each Performance Guarantee listed.  If you "Reject" a performance standard, please provide an alternative that may be acceptable or provide an explanation as to why a performance standard is not available. In addition, please provide the total aggregate monies at risk, in the specified area in the worksheet "Credits &amp; Allowances."</t>
    </r>
  </si>
  <si>
    <t>Performance Standard</t>
  </si>
  <si>
    <t>Implementation Performance Guarantee</t>
  </si>
  <si>
    <t>Measurement Period</t>
  </si>
  <si>
    <t>Penalty Assessment</t>
  </si>
  <si>
    <t>Client-Specific/BoB</t>
  </si>
  <si>
    <t>Accept / Reject</t>
  </si>
  <si>
    <t>If "Reject," please provide an alternative to be considered or explain why a standard is not available.</t>
  </si>
  <si>
    <t>Implementation Performance Guarantees</t>
  </si>
  <si>
    <t>Group Structure, Benefit Plan Design - Timeliness</t>
  </si>
  <si>
    <t>The group structure and benefit plan design will be entered and tested in the PBM system at least five (5) Business Days prior to open enrollment materials being mailed; such that, Vendor Call Center representatives can answer client-specific questions.  Any corrections needed, including those that may be identified during a pre-implementation audit, with be made within five (5) Business Days.  This guarantee is dependent on receiving final sign-off from Client on the Benefit Plan Design Summary Documents at least ten (10) Business Days prior to the "effective date."</t>
  </si>
  <si>
    <t>Guarantee measured 30 days post Go-Live/Effective Date</t>
  </si>
  <si>
    <t>One-time penalty/ measured</t>
  </si>
  <si>
    <t>Client-Specific</t>
  </si>
  <si>
    <t>Group Structure, Benefit Plan Design - Accuracy</t>
  </si>
  <si>
    <t>The group structure(s) and the respective benefit plan design(s) coded into the PBM system will be 100% accurate at least one (1) Business Day prior to open enrollment materials being mailed; such that, Vendor Call Center representatives can answer client-specific questions.   This guarantee is dependent on receiving final sign-off from Client on the Benefit Plan Design Summary Documents at least ten (10) Business Days prior to the "effective date."</t>
  </si>
  <si>
    <t>Eligibility Load - Timeliness</t>
  </si>
  <si>
    <t xml:space="preserve">Participant eligibility will be loaded by the date mutually agreed upon in the Implementation Project Plan (which should be enough time for participants to receive ID cards by the date agreed upon in the Implementation Project Plan, but at least fifteen (15) Business Days in advance of the Go-live/Effective Date.  This guarantee is dependent upon Vendor receiving a test file  ten (10) Business Days in advance of the  date for the "Live Eligibility" load date mutually agreed upon in the Implementation Project Plan. </t>
  </si>
  <si>
    <t>Eligibility Load - Accuracy</t>
  </si>
  <si>
    <t>Participant eligibility loaded into the PBM system will be 100% accurate (i.e., in accordance with the plans/agreements made during implementation with the eligibility supplier).</t>
  </si>
  <si>
    <t>Member ID Cards/Welcome Kit - Mailing Timeliness</t>
  </si>
  <si>
    <t>Vendor guarantees that 100% of members will be mailed ID cards and/or Welcome Booklets by the date agreed upon in the Implementation Project Plan, but at least fifteen (15) Business Days prior to the Go-Live/Effective Date.</t>
  </si>
  <si>
    <t>One-time penalty/ measurement</t>
  </si>
  <si>
    <t>Member ID Cards/Welcome Kit - Accuracy</t>
  </si>
  <si>
    <t>Vendor guarantees that 100% of all ID cards and Welcome Booklets mailed to members will be 100% accurate in terms of plan and member information (e.g. member identification number, plan number, etc.).</t>
  </si>
  <si>
    <t>Customer Service during Open Enrollment - Timeliness</t>
  </si>
  <si>
    <t>A dedicated toll-free telephone number for member questions/assistance will be established by the date agreed upon in the Implementation Project Plan, but at least five (5) Business Days before open enrollment materials are mailed, and maintained during open enrollment.</t>
  </si>
  <si>
    <t>Customer Service Call Accuracy</t>
  </si>
  <si>
    <t>100% of all calls reviewed at the request of Client (typically based on participant complaints) will include no inaccurate coverage information.</t>
  </si>
  <si>
    <t>Implementation Updates</t>
  </si>
  <si>
    <t xml:space="preserve">The Implementation Project Manager will provide regular weekly updates to Client, tracking the status of the implementation.  </t>
  </si>
  <si>
    <t>Member Call Tracking</t>
  </si>
  <si>
    <t>The Implementation Project Manager will provide member call stats by call category to  Client for every day of open enrollment for the first fifteen (15) days after the effective date (reporting during the weekend is not required), and then weekly thereafter assuming client agrees that daily tracking is no longer necessary.</t>
  </si>
  <si>
    <t>Claim Tracking Report - Timeliness</t>
  </si>
  <si>
    <t>Vendor will provide to Client claim stat reports (e.g. paid vs rejected) every day for the first month of implementation for purposes of identifying any trends or errors.</t>
  </si>
  <si>
    <t>Claim Tracking Report</t>
  </si>
  <si>
    <t>Vendor will provide to Client claim stat reports (e.g. paid vs rejected) that include reasons for claim rejections and will provide the additional research requested to determine whether there are any transition issues that need to be addressed.</t>
  </si>
  <si>
    <t>Post-Implementation Review Meeting</t>
  </si>
  <si>
    <t>Vendor will conduct a post-implementation review meeting with Client within sixty (60) days after the effective date or a later time if requested by Client.</t>
  </si>
  <si>
    <t>Guarantee measured 60 days post Go-Live/Effective Date</t>
  </si>
  <si>
    <t>Client Inquiries - Response Timeliness</t>
  </si>
  <si>
    <t>Vendor representative  will acknowledge 100% of inquiries/concerns raised from Client, and/or their designees, within one (1) Business Day from when the requests are sent (documented via email), and provide a date when the next update will be provided.</t>
  </si>
  <si>
    <t>Inquiry/Issue Resolution Timeliness</t>
  </si>
  <si>
    <t>Vendor representative will work to resolve any implementation questions/issues raised by Client within five (5) Business Day from when the inquiry/requests are sent (documented via email), or a later date if mutually agreed upon.</t>
  </si>
  <si>
    <t>Contract Change Requests - Timeliness</t>
  </si>
  <si>
    <t xml:space="preserve">Vendor will respond to the first contract review (contract change requests/inquiries) within ten (10) Business Days from its receipt and will respond to follow-up inquiries about the same items initially identified within five (5) Business Days.  The response times may be extended if mutually agreed upon in writing in advance.  </t>
  </si>
  <si>
    <t>Penalty assessed after each occurrence.</t>
  </si>
  <si>
    <t xml:space="preserve">Client’s Overall Satisfaction With Implementation Process  </t>
  </si>
  <si>
    <t xml:space="preserve">An implementation performance survey will be provided to Client’s designees 30 days after the Go-Live/Effective Date and the survey will include instructions to the Client that highlight that the survey will be closed after ten (10) Business Days.  The results will be satisfactory or better.  If more than one person is included in the survey, the weighting will be determined prior to the survey release date.  And, the results from the survey will be calculated and presented to Client no later than fifteen (15) Business Days after receipt of completed surveys.  </t>
  </si>
  <si>
    <t xml:space="preserve">Performance Guarantees-Ongoing </t>
  </si>
  <si>
    <t>Ongoing (Annual) Performance Guarantee</t>
  </si>
  <si>
    <t>A</t>
  </si>
  <si>
    <t>Customer Service</t>
  </si>
  <si>
    <t>Customer Service Call Center</t>
  </si>
  <si>
    <t>A toll free line must be set up and fully-functioning by the Effective Date and will be maintained during the term of the contract.</t>
  </si>
  <si>
    <t>Quarterly within 30 days of the end of the calendar quarter.</t>
  </si>
  <si>
    <t>Quarterly</t>
  </si>
  <si>
    <t>Call Abandonment Rate</t>
  </si>
  <si>
    <t>Inbound calls to Vendor's toll-free customer service lines shall be answered with an abandonment rate of two percent (2%) or less. Measurement includes calls routed to an IVR and excludes calls abandoned by the Plan Participant within the first thirty (30) seconds.</t>
  </si>
  <si>
    <t>Average Call Answering Time (excludes IVR)</t>
  </si>
  <si>
    <t>100% of inbound calls to Vendor's toll-free customer service lines will be answered within thirty (30) seconds or less. Measurement includes calls routed to an IVR.</t>
  </si>
  <si>
    <t>Calls Blocked</t>
  </si>
  <si>
    <t>One percent (1%) or less of incoming calls will be blocked</t>
  </si>
  <si>
    <t>First-Call Resolution</t>
  </si>
  <si>
    <t xml:space="preserve">At least ninety-five percent (95%) of issues will be resolved at the first point of contact; 100% of issues will be resolved within two (2) days. First call resolution is the number of inquiries completely resolved at the time of initial contact divided by the total inquiries.  </t>
  </si>
  <si>
    <t>Response to written inquiries</t>
  </si>
  <si>
    <t>Ninety-seven percent (97%) of written inquiries will be responded to within five (5) Business Days following the Business Day on which such inquiry was received and one hundred percent (100%) within ten (10) Business Days.</t>
  </si>
  <si>
    <t>ID Cards - Mail Date</t>
  </si>
  <si>
    <t>100% of ID cards and/or Welcome Booklets for new plan participants and plan participants requesting re-issued ID cards will be mailed within five (5) Business Days of receipt of a clean, accurate and complete electronic file for ongoing eligibility updates.</t>
  </si>
  <si>
    <t>ID Cards - Accuracy</t>
  </si>
  <si>
    <t>100% of ID cards and/or Welcome Booklets for new plan participants and plan participants requesting re-issued ID cards will be 100% accurate.</t>
  </si>
  <si>
    <t>Claim Intervention Timeliness</t>
  </si>
  <si>
    <t>Outreach will be made on 100% of prescription orders that require intervention (e.g., mail prescription without refills available) within one (1) Business Day of the notice that intervention is necessary.</t>
  </si>
  <si>
    <t>Quarterly within 30 days after the end of the quarter.</t>
  </si>
  <si>
    <t>Paper Claims Processing Time</t>
  </si>
  <si>
    <t>At least 90% of claims will be reimbursed or responded to within five (5) Business Days and 100% of claims will be reimbursed or responded to within ten (10) Business Days.</t>
  </si>
  <si>
    <t>Member Satisfaction</t>
  </si>
  <si>
    <t xml:space="preserve">Member satisfaction surveys will be conducted during the Plan year and Vendor will achieve a minimum rating of 4 based on a 5-point scale. Survey respondents shall be selected at random from Plan Participants who have utilized one or more of the following Vendor services: 1) Retail Pharmacy benefits; 2) Mail Service Pharmacy benefits; 3) Customer Care at least twice. </t>
  </si>
  <si>
    <t>Annually within 30 days after the end of the calendar year.</t>
  </si>
  <si>
    <t>Annually</t>
  </si>
  <si>
    <t>B</t>
  </si>
  <si>
    <t>Enrollment Eligibility Updating</t>
  </si>
  <si>
    <t>Eligibility Data/Posting</t>
  </si>
  <si>
    <t xml:space="preserve">100% of eligibility updates (Includes electronic file transfer and manual updates) shall be loaded with 100% accuracy within forty-eight (48) hours of receipt of eligibility data (unless "quality assurance testing" finds the number of errors significant and designated person(s) decides to not activate the file), or at a later time agreed upon by both parties. </t>
  </si>
  <si>
    <t>Guarantee will be measured on the 15th of every month.  Measured as a percentage of all eligibility and dependent data transmitted to vendor for that period.</t>
  </si>
  <si>
    <t>New Group Additions</t>
  </si>
  <si>
    <t xml:space="preserve">100% of new groups shall be coded with 100% accuracy within ten (10) Business Days from the time of notice, or at a later time agreed upon by both parties. </t>
  </si>
  <si>
    <t>Guarantee will be measured 60 Business Days from the effective date and reported within 90 Business Days from the effective date.</t>
  </si>
  <si>
    <t>Per New Group Addition</t>
  </si>
  <si>
    <t>C</t>
  </si>
  <si>
    <t>Claims Processing</t>
  </si>
  <si>
    <t>System Availability</t>
  </si>
  <si>
    <t>Systems are available 99.9% of time (other than scheduled maintenance time) during normal service hours.</t>
  </si>
  <si>
    <t>Book of Business</t>
  </si>
  <si>
    <t>Claim Processing Accuracy</t>
  </si>
  <si>
    <t>The claims processing for retail and mail claims will be 100% accurate, which will calculated as all claims audited and found to be without adjudication error of any kind (i.e. incorrect charge(s) to Client or its plan members), divided by all claims audited.</t>
  </si>
  <si>
    <t>Annually within 30 days of the end of the calendar year or sooner and separate from the annual review if a claim system change occurred during the year.</t>
  </si>
  <si>
    <t>Claims System Changes</t>
  </si>
  <si>
    <t xml:space="preserve">Vendor will provide Client at least one hundred eighty (180) days notice about any changes planned to the claims processing system (e.g., claims platform migration). Vendor will perform quality assurance testing prior to the effective date of the change (and provide Client results of testing performed) to help ensure no claim system errors impact Client or plan members.  </t>
  </si>
  <si>
    <t>Within 60 days after every change</t>
  </si>
  <si>
    <t>D</t>
  </si>
  <si>
    <t>Reporting / Payment Guarantees</t>
  </si>
  <si>
    <t>Report Distribution Timeliness</t>
  </si>
  <si>
    <t xml:space="preserve">All Standard Management Reports will be available on-line within fifteen (15) days at the end of each month; electronic copies of quarterly reports will be available within thirty (30) days of the end of the calendar quarter.   All ad hoc reports will be sent according to the timeframes specified or at a mutually agreed upon time.  </t>
  </si>
  <si>
    <t>Quarterly within 30 days of the end of the quarter.</t>
  </si>
  <si>
    <t>Reporting of Reconciliation of Claims Pricing Guarantees</t>
  </si>
  <si>
    <t>Vendor guarantees that their annual report will be provided by contractually agreed upon timeframe.</t>
  </si>
  <si>
    <t>Reporting of Reconciliation of “Rebates” Payments</t>
  </si>
  <si>
    <t>Payments from Reconciliation of Claims Pricing Guarantees</t>
  </si>
  <si>
    <t xml:space="preserve">Any amounts owed based on completed reconciliation reports (actual claims costs versus guarantees) will be paid within five (5) business days after the reconciliation report has been accepted, which begins on the date each party agrees to the results presented. </t>
  </si>
  <si>
    <t>Payments from Reconciliation of “Rebates” Payments</t>
  </si>
  <si>
    <t>Any amounts owed based on completed reconciliation reports (actual rebate payments versus guarantees) will be paid within five (5) business days after the reconciliation report has been accepted, which begins on the date each party agrees to the results presented.</t>
  </si>
  <si>
    <t>E</t>
  </si>
  <si>
    <t>Account Service/Management</t>
  </si>
  <si>
    <t>Plan Changes - Timeliness</t>
  </si>
  <si>
    <t xml:space="preserve">Vendor guarantees that Client's standard Plan Design changes will be implemented within ten (100) days. </t>
  </si>
  <si>
    <t>Plan Changes - Accuracy</t>
  </si>
  <si>
    <t>Vendor guarantees that Plan Design changes will be programmed with 100% accuracy.</t>
  </si>
  <si>
    <t>Client / Consultant Response Timeliness</t>
  </si>
  <si>
    <t>Within twenty-four (24) hours of receipt of a call or email, the account service representative contacted will acknowledge receipt of the call/email and provide a day/time when additional information will be provided.</t>
  </si>
  <si>
    <t>Issue Tracking</t>
  </si>
  <si>
    <t>100% of open issues will be captured and tracked accurately.</t>
  </si>
  <si>
    <t>Issue Resolution</t>
  </si>
  <si>
    <t>100% of open issues will be resolved within five (5) Business Days or a later date if mutually agreed upon as reasonable.</t>
  </si>
  <si>
    <t>Account Team Changes</t>
  </si>
  <si>
    <t>Client will have the ability to interview and approve new members of the account management team.</t>
  </si>
  <si>
    <t>Quarterly Meetings</t>
  </si>
  <si>
    <t>Vendor will make an account management representative available for a minimum of four (4) meetings per year with Client (or such other number as is agreed to by Vendor and Client) to discuss the performance of the plan, potential opportunities, industry trends, etc.</t>
  </si>
  <si>
    <t>Within 30 days after the end of the calendar year</t>
  </si>
  <si>
    <t>Client Satisfaction Survey</t>
  </si>
  <si>
    <t xml:space="preserve">A satisfaction survey shall be conducted annually and shall include of the Client's designated team. Overall satisfaction ratings will be at least 4 on a 5-point scale (5 is best rating). For the purposes of this guarantee, satisfaction shall be defined as Satisfied or better on the following 5-point scale: Completely Satisfied, Very Satisfied, Satisfied, Dissatisfied, Very Dissatisfied. </t>
  </si>
  <si>
    <t>Survey will be sent on or before Jan 30 and Jul 31 of every year.  The survey will close within 30 days from the send date (Mar 2 and  Aug 30) and will be compiled and presented within 15 days afterwards (Mar 17 and Sep 15).</t>
  </si>
  <si>
    <t>Bi-Annually</t>
  </si>
  <si>
    <t>F</t>
  </si>
  <si>
    <t>Network Pharmacy</t>
  </si>
  <si>
    <t>GeoAccess</t>
  </si>
  <si>
    <t>During each quarter, at least 98% of members will have the following Retail Pharmacy Access Standards: Rural, less than or equal to 10 miles; Suburban, less than or equal to three (3) miles; and Urban, less than or equal to one (1) mile.  Only members for which at least one pharmacy is within the distance noted will be included in the measurement.</t>
  </si>
  <si>
    <t>G</t>
  </si>
  <si>
    <t>Mail Order Pharmacy</t>
  </si>
  <si>
    <t>Dispensing Timeliness with No Pharmacist intervention</t>
  </si>
  <si>
    <t xml:space="preserve">97% of all clean prescriptions  (not requiring intervention or clarification) will be dispensed and shipped from the mail service pharmacy within two (2) Business Days of receipt. </t>
  </si>
  <si>
    <t>Dispensing Timeliness with Pharmacist intervention</t>
  </si>
  <si>
    <t xml:space="preserve">100% of all non-clean prescriptions  (requiring intervention or clarification) will be dispensed and shipped from the mail service pharmacy within four (4) Business Days of receipt. </t>
  </si>
  <si>
    <t>Mail Pharmacy Dispensing Accuracy</t>
  </si>
  <si>
    <t>The Mail Dispensing Accuracy will be 99.9% or greater. 
Dispensing Accuracy Rate means (i) the number of all mail order prescriptions dispensed in a contract quarter less the number of those prescriptions dispensed in such contract quarter which are reported and verified as having been dispensed with the incorrect drug, strength, form, patient name, directions, packing non-conformance, or address causing medication to be delivered incorrectly divided by (ii) the number of all mail order prescriptions dispensed in such contract quarter.</t>
  </si>
  <si>
    <t>Member Notification of Delayed Deliveries</t>
  </si>
  <si>
    <t>Notification about the delay anticipated (and an offer made to return the prescription) will be provided on 100% of all orders that are not processed within four (4) Business Days of receipt.</t>
  </si>
  <si>
    <t>Mail pharmacy on-site audits</t>
  </si>
  <si>
    <t>Mail pharmacies serving Client will each be audited at least once per year.</t>
  </si>
  <si>
    <t xml:space="preserve">Annually within 30 days after the end of the year. </t>
  </si>
  <si>
    <t>H</t>
  </si>
  <si>
    <t>Specialty</t>
  </si>
  <si>
    <t>Prescription Order Timeliness</t>
  </si>
  <si>
    <t>100% of prescription orders will be processed within two (2) Business Days of receipt/request.</t>
  </si>
  <si>
    <t>Clinical Intervention Timeliness</t>
  </si>
  <si>
    <t>Outreach will be made on 100% of prescription orders that require intervention (e.g., prior authorization) within one (1) Business Day of the notice that additional information is necessary.</t>
  </si>
  <si>
    <t>Intervention Decision Timeliness</t>
  </si>
  <si>
    <t>Determinations on 100% of prescription orders that require intervention (e.g., diagnosis checks) will be made within two (2) Business Days of receipt of the information necessary to consider the request.</t>
  </si>
  <si>
    <t>100% of prescriptions will be delivered on the date that was scheduled.</t>
  </si>
  <si>
    <t>Notification about a delay in the shipment will be made on 100% of all orders that are delayed.</t>
  </si>
  <si>
    <t>Specialty Pharmacy Dispensing Accuracy</t>
  </si>
  <si>
    <t>100% of all specialty prescriptions will be dispensed accurately (correct drug, correct strength, correct dosage form and correct Plan Participant) from Vendor's specialty pharmacies.</t>
  </si>
  <si>
    <t>Specialty Medication Approvals</t>
  </si>
  <si>
    <t>Whenever possible, you will provide to the Client information about new specialty drugs and coverage recommendations at least ten (10) Business Days before the new drug becomes available.</t>
  </si>
  <si>
    <t>Specialty pharmacy on-site audits</t>
  </si>
  <si>
    <t>Specialty pharmacies serving Client will each be audited at least once per year.</t>
  </si>
  <si>
    <t>Specialty Adherence</t>
  </si>
  <si>
    <t xml:space="preserve">Vendor shall achieve an overall annual adherence rate of 95% (95% of Members with medications on-hand for the quantities/days directed) in the aggregate for the following therapies:  Growth Hormone, Hepatitis C, HIV/AIDS, Multiple Sclerosis). </t>
  </si>
  <si>
    <t>I</t>
  </si>
  <si>
    <t>Audit</t>
  </si>
  <si>
    <t>Audit Response Time and Reconciliation</t>
  </si>
  <si>
    <t>Audit response and reconciliation of findings will be provided within 60 days of the close of the audit. If a response is not received and the vendor requires the audit be reopened than the vendor will pay for additional audit fees.</t>
  </si>
  <si>
    <t>Timeliness of Responses</t>
  </si>
  <si>
    <t xml:space="preserve">Vendor will response to follow-up questions after its initial response within 10 business days from the day the questions are sent. </t>
  </si>
  <si>
    <t>Completeness of Responses</t>
  </si>
  <si>
    <t xml:space="preserve">Vendor responses to initial finds and follow-up questions after its initial response will be comprehensive, providing information that directly answers the potential issues identified / questions asked without the need for another follow-up question. </t>
  </si>
  <si>
    <t>Accuracy of Information / Data</t>
  </si>
  <si>
    <t>The data and information Vendor provides auditor will be complete and accurate. If data and information Vendor provides is found to not be accurate after the initial audit findings are presented, Vendor will not only explain the discrepancy but also pay for the additional time required to redo the audit.</t>
  </si>
  <si>
    <t>Audit Errors</t>
  </si>
  <si>
    <t>Audit results will represent fewer than 1% of drug costs.</t>
  </si>
  <si>
    <t>PBM RFP for Shelby County Government</t>
  </si>
  <si>
    <t>©2022 Buck Global, LLC. All rights reserved.
The contents of this proposal are considered to be Buck private data. The contents herein may not be reproduced without the specific written permission of Buck.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</si>
</sst>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sz val="10"/>
      <name val="Arial"/>
      <family val="2"/>
    </font>
    <font>
      <sz val="10"/>
      <color indexed="56"/>
      <name val="Arial"/>
      <family val="2"/>
    </font>
    <font>
      <b/>
      <sz val="10"/>
      <name val="Arial"/>
      <family val="2"/>
    </font>
    <font>
      <b/>
      <i/>
      <sz val="10"/>
      <color indexed="56"/>
      <name val="Arial"/>
      <family val="2"/>
    </font>
    <font>
      <b/>
      <sz val="10"/>
      <color indexed="16"/>
      <name val="Arial"/>
      <family val="2"/>
    </font>
    <font>
      <b/>
      <sz val="10"/>
      <color indexed="56"/>
      <name val="Arial"/>
      <family val="2"/>
    </font>
    <font>
      <b/>
      <sz val="10"/>
      <color indexed="9"/>
      <name val="Arial"/>
      <family val="2"/>
    </font>
  </fonts>
  <fills count="8">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rgb="FF000080"/>
        <bgColor indexed="64"/>
      </patternFill>
    </fill>
    <fill>
      <patternFill patternType="solid">
        <fgColor theme="0" tint="-0.34998626667073579"/>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left>
      <right/>
      <top/>
      <bottom/>
      <diagonal/>
    </border>
  </borders>
  <cellStyleXfs count="3">
    <xf numFmtId="0" fontId="0" fillId="0" borderId="0"/>
    <xf numFmtId="0" fontId="1" fillId="0" borderId="0"/>
    <xf numFmtId="0" fontId="1" fillId="0" borderId="0"/>
  </cellStyleXfs>
  <cellXfs count="41">
    <xf numFmtId="0" fontId="0" fillId="0" borderId="0" xfId="0"/>
    <xf numFmtId="0" fontId="2" fillId="0" borderId="0" xfId="0" applyFont="1" applyAlignment="1">
      <alignment vertical="center"/>
    </xf>
    <xf numFmtId="0" fontId="3" fillId="0" borderId="0" xfId="1" applyFont="1" applyAlignment="1">
      <alignment vertical="top"/>
    </xf>
    <xf numFmtId="0" fontId="2" fillId="0" borderId="0" xfId="0" applyFont="1" applyAlignment="1" applyProtection="1">
      <alignment horizontal="center" vertical="center"/>
      <protection locked="0"/>
    </xf>
    <xf numFmtId="0" fontId="1" fillId="0" borderId="0" xfId="0" applyFont="1" applyAlignment="1">
      <alignment vertical="center"/>
    </xf>
    <xf numFmtId="0" fontId="4" fillId="0" borderId="0" xfId="0" applyFont="1" applyAlignment="1">
      <alignment horizontal="left" vertical="top"/>
    </xf>
    <xf numFmtId="0" fontId="1" fillId="0" borderId="0" xfId="1" applyProtection="1">
      <protection locked="0"/>
    </xf>
    <xf numFmtId="0" fontId="2" fillId="0" borderId="0" xfId="1" applyFont="1"/>
    <xf numFmtId="0" fontId="2" fillId="0" borderId="0" xfId="1" applyFont="1" applyAlignment="1">
      <alignment vertical="center"/>
    </xf>
    <xf numFmtId="0" fontId="2" fillId="0" borderId="0" xfId="1" applyFont="1" applyAlignment="1" applyProtection="1">
      <alignment horizontal="center" vertical="center" wrapText="1"/>
      <protection locked="0"/>
    </xf>
    <xf numFmtId="0" fontId="2" fillId="0" borderId="0" xfId="1" applyFont="1" applyAlignment="1" applyProtection="1">
      <alignment horizontal="center" vertical="center"/>
      <protection locked="0"/>
    </xf>
    <xf numFmtId="0" fontId="3" fillId="0" borderId="0" xfId="1" applyFont="1"/>
    <xf numFmtId="0" fontId="5" fillId="0" borderId="0" xfId="2" applyFont="1" applyAlignment="1">
      <alignment vertical="center" wrapText="1"/>
    </xf>
    <xf numFmtId="0" fontId="3" fillId="0" borderId="1" xfId="0" applyFont="1" applyBorder="1" applyAlignment="1">
      <alignment horizontal="right"/>
    </xf>
    <xf numFmtId="0" fontId="2" fillId="0" borderId="0" xfId="1" applyFont="1" applyProtection="1">
      <protection locked="0"/>
    </xf>
    <xf numFmtId="0" fontId="6" fillId="0" borderId="0" xfId="1" applyFont="1" applyAlignment="1" applyProtection="1">
      <alignment vertical="center" wrapText="1"/>
      <protection locked="0"/>
    </xf>
    <xf numFmtId="0" fontId="7" fillId="4" borderId="5" xfId="1" applyFont="1" applyFill="1" applyBorder="1" applyAlignment="1">
      <alignment vertical="center" wrapText="1"/>
    </xf>
    <xf numFmtId="0" fontId="7" fillId="4" borderId="5" xfId="1" applyFont="1" applyFill="1" applyBorder="1" applyAlignment="1" applyProtection="1">
      <alignment horizontal="center" vertical="center" wrapText="1"/>
      <protection locked="0"/>
    </xf>
    <xf numFmtId="0" fontId="1" fillId="0" borderId="1" xfId="1" applyBorder="1" applyAlignment="1" applyProtection="1">
      <alignment vertical="center"/>
      <protection locked="0"/>
    </xf>
    <xf numFmtId="0" fontId="3" fillId="5" borderId="5" xfId="1" applyFont="1" applyFill="1" applyBorder="1" applyAlignment="1" applyProtection="1">
      <alignment horizontal="center" vertical="center"/>
      <protection locked="0"/>
    </xf>
    <xf numFmtId="0" fontId="1" fillId="6" borderId="5" xfId="1" applyFill="1" applyBorder="1" applyAlignment="1">
      <alignment horizontal="center" vertical="center"/>
    </xf>
    <xf numFmtId="0" fontId="1" fillId="6" borderId="5" xfId="1" applyFill="1" applyBorder="1" applyAlignment="1">
      <alignment horizontal="left" vertical="center" wrapText="1"/>
    </xf>
    <xf numFmtId="0" fontId="2" fillId="6" borderId="5" xfId="1" applyFont="1" applyFill="1" applyBorder="1" applyAlignment="1" applyProtection="1">
      <alignment horizontal="center" vertical="center" wrapText="1"/>
      <protection locked="0"/>
    </xf>
    <xf numFmtId="0" fontId="2" fillId="6" borderId="5" xfId="1" applyFont="1" applyFill="1" applyBorder="1" applyAlignment="1" applyProtection="1">
      <alignment horizontal="center" vertical="center"/>
      <protection locked="0"/>
    </xf>
    <xf numFmtId="0" fontId="2" fillId="6" borderId="5" xfId="0" applyFont="1" applyFill="1" applyBorder="1" applyAlignment="1" applyProtection="1">
      <alignment horizontal="center" vertical="center"/>
      <protection locked="0"/>
    </xf>
    <xf numFmtId="0" fontId="2" fillId="0" borderId="0" xfId="1" applyFont="1" applyAlignment="1" applyProtection="1">
      <alignment vertical="center"/>
      <protection locked="0"/>
    </xf>
    <xf numFmtId="0" fontId="1" fillId="7" borderId="5" xfId="1" applyFill="1" applyBorder="1" applyAlignment="1">
      <alignment horizontal="left" vertical="center" wrapText="1"/>
    </xf>
    <xf numFmtId="0" fontId="5" fillId="2" borderId="2" xfId="2" applyFont="1" applyFill="1" applyBorder="1" applyAlignment="1" applyProtection="1">
      <alignment horizontal="center" vertical="center" wrapText="1"/>
      <protection locked="0"/>
    </xf>
    <xf numFmtId="0" fontId="5" fillId="2" borderId="3" xfId="2" applyFont="1" applyFill="1" applyBorder="1" applyAlignment="1" applyProtection="1">
      <alignment horizontal="center" vertical="center" wrapText="1"/>
      <protection locked="0"/>
    </xf>
    <xf numFmtId="0" fontId="1" fillId="3" borderId="2" xfId="1" applyFill="1" applyBorder="1" applyAlignment="1" applyProtection="1">
      <alignment horizontal="left" vertical="top" wrapText="1"/>
      <protection locked="0"/>
    </xf>
    <xf numFmtId="0" fontId="1" fillId="3" borderId="4" xfId="1" applyFill="1" applyBorder="1" applyAlignment="1" applyProtection="1">
      <alignment horizontal="left" vertical="top" wrapText="1"/>
      <protection locked="0"/>
    </xf>
    <xf numFmtId="0" fontId="1" fillId="3" borderId="3" xfId="1" applyFill="1" applyBorder="1" applyAlignment="1" applyProtection="1">
      <alignment horizontal="left" vertical="top" wrapText="1"/>
      <protection locked="0"/>
    </xf>
    <xf numFmtId="0" fontId="3" fillId="5" borderId="2" xfId="1" applyFont="1" applyFill="1" applyBorder="1" applyAlignment="1" applyProtection="1">
      <alignment horizontal="left" vertical="center"/>
      <protection locked="0"/>
    </xf>
    <xf numFmtId="0" fontId="3" fillId="5" borderId="4" xfId="1" applyFont="1" applyFill="1" applyBorder="1" applyAlignment="1" applyProtection="1">
      <alignment horizontal="left" vertical="center"/>
      <protection locked="0"/>
    </xf>
    <xf numFmtId="0" fontId="3" fillId="5" borderId="3" xfId="1" applyFont="1" applyFill="1" applyBorder="1" applyAlignment="1" applyProtection="1">
      <alignment horizontal="left" vertical="center"/>
      <protection locked="0"/>
    </xf>
    <xf numFmtId="0" fontId="1" fillId="0" borderId="6" xfId="1" applyBorder="1" applyAlignment="1">
      <alignment horizontal="left" vertical="center" wrapText="1"/>
    </xf>
    <xf numFmtId="0" fontId="1" fillId="0" borderId="7" xfId="1" applyBorder="1" applyAlignment="1">
      <alignment horizontal="left" vertical="top" wrapText="1"/>
    </xf>
    <xf numFmtId="0" fontId="1" fillId="0" borderId="0" xfId="1" applyAlignment="1">
      <alignment horizontal="left" vertical="top" wrapText="1"/>
    </xf>
    <xf numFmtId="0" fontId="1" fillId="7" borderId="0" xfId="1" applyFill="1"/>
    <xf numFmtId="0" fontId="1" fillId="0" borderId="0" xfId="1"/>
    <xf numFmtId="0" fontId="1" fillId="0" borderId="0" xfId="1" applyAlignment="1">
      <alignment vertical="top"/>
    </xf>
  </cellXfs>
  <cellStyles count="3">
    <cellStyle name="Normal" xfId="0" builtinId="0"/>
    <cellStyle name="Normal 2" xfId="1" xr:uid="{EA4918EE-B40A-4C33-83DF-96225AB5EA46}"/>
    <cellStyle name="Normal_Explanation" xfId="2" xr:uid="{4A9977B9-1ABA-4149-A154-F790173354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990358\BH_RFP_Technical_Draft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lients\HW\ACTIVES\State%20of%20Maryland\2004\Procurement\Dental\Final%20RFP\FinaL\Dental_RFP_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rofiles\csuich\My%20Documents\Pharmacy%20Practice\Pharmacy%20RFPs\Test%20RFP%20Consolidate\PBM_TestRFP_02-04-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rofiles\cdigiaco\LOCALS~1\Temp\notes49EC33\PBM_RFP%20Draft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kstrukof\LOCALS~1\Temp\c.notes.data\~513898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372766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Profiles\bwhite\LOCALS~1\Temp\notes33F998\PBM.2008.Draft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20576077\AppData\Local\Microsoft\Windows\Temporary%20Internet%20Files\Content.Outlook\TYF1JOC4\TUSD%20Rx%202015%20Cost%20Savings%20Analysi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5%20Floor%20-%20H&amp;W\05%20Floor%20-%20H&amp;W\NorthEast%20Medical%20Center\2004\Medical%20Bidding\bids\Medcost%20W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74417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W\MC\2002\vbRFP\Life\Attach\Final\LIFEATTA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ROUPIE\AMTRAK\Management\2006%20RFPs\Medical\RFP\Attachment%20F%20-%20Amtrak%20Medical_RF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RFPs\Misys%20Aon%20Medical_Final%20RFP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HW\MC\2002\vbRFP\Life\RFP\Final\life_r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Technical%20Response%204%200907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Medical%20RFP\RFPs\CDHP%20RFP%20Questionnaire%23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files\csuich\My%20Documents\PBM%20RFP\RFP%20Template\Template%20PBM%20RFP%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fferor Qualification"/>
      <sheetName val="Introductions"/>
      <sheetName val="Plan Information"/>
      <sheetName val="Explanation"/>
      <sheetName val="Plan Designs - L-5"/>
      <sheetName val="Plan Designs - L-5A"/>
      <sheetName val="Compliance Checklist"/>
      <sheetName val="Questionnaire"/>
      <sheetName val="Subcontractors Questionnaire"/>
      <sheetName val="Participating Providers"/>
      <sheetName val="Hospital Networks"/>
      <sheetName val="Access Clinical Psychologist"/>
      <sheetName val="Access LSW"/>
      <sheetName val="Access Family Therapists"/>
      <sheetName val="Access Psychiatrist"/>
      <sheetName val="Access Hospitals"/>
      <sheetName val="Implementation Plan"/>
      <sheetName val="Performance Guarantees"/>
      <sheetName val="Account Management Plan"/>
      <sheetName val="Maryland Benefits"/>
    </sheetNames>
    <sheetDataSet>
      <sheetData sheetId="0"/>
      <sheetData sheetId="1">
        <row r="18">
          <cell r="B18" t="str">
            <v>Yes</v>
          </cell>
        </row>
        <row r="19">
          <cell r="B19"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refreshError="1"/>
      <sheetData sheetId="1" refreshError="1"/>
      <sheetData sheetId="2">
        <row r="21">
          <cell r="B21" t="str">
            <v>Yes</v>
          </cell>
        </row>
        <row r="22">
          <cell r="B22" t="str">
            <v>No - See "Explanation" Worksheet</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sheetData sheetId="1">
        <row r="447">
          <cell r="B447" t="str">
            <v>Included</v>
          </cell>
        </row>
        <row r="448">
          <cell r="B448" t="str">
            <v>Not Included</v>
          </cell>
        </row>
        <row r="449">
          <cell r="B449" t="str">
            <v>Not Applicable</v>
          </cell>
        </row>
        <row r="450">
          <cell r="B450" t="str">
            <v>Not Included - See "Explanation"</v>
          </cell>
        </row>
        <row r="451">
          <cell r="B451" t="str">
            <v>Not Applicable - See "Explanation"</v>
          </cell>
        </row>
        <row r="452">
          <cell r="B452" t="str">
            <v>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refreshError="1"/>
      <sheetData sheetId="1">
        <row r="678">
          <cell r="B678" t="str">
            <v>Yes</v>
          </cell>
        </row>
        <row r="679">
          <cell r="B679" t="str">
            <v>No</v>
          </cell>
        </row>
        <row r="680">
          <cell r="B680" t="str">
            <v>No - Exempt b/c Fully-Insured</v>
          </cell>
        </row>
        <row r="681">
          <cell r="B681" t="str">
            <v>No - See "Explanation"</v>
          </cell>
        </row>
        <row r="682">
          <cell r="B682" t="str">
            <v>N/A</v>
          </cell>
        </row>
        <row r="684">
          <cell r="B684" t="str">
            <v>Officer Worksheet Completed and Faxed</v>
          </cell>
        </row>
        <row r="685">
          <cell r="B685" t="str">
            <v>Officer Worksheet Not Completed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 Financial Proposal Instruction"/>
      <sheetName val=" Financial Compliance"/>
      <sheetName val="Fin Compl Explain"/>
      <sheetName val="M-4  Admin_Access Fees"/>
      <sheetName val="M-5 Claim Est_Med PPO"/>
      <sheetName val="M-6 Book of Business Profile"/>
      <sheetName val="M-7a_Prof Reim History"/>
      <sheetName val="M-7b_Prof Reim History"/>
      <sheetName val="M-8a_Hosp Utiliz"/>
      <sheetName val="M-8b_Hosp Utiliz"/>
      <sheetName val="M-8c Hosp Utiliz"/>
      <sheetName val="M-8d Hosp Utiliz"/>
      <sheetName val="M-8e Hosp Utiliz"/>
    </sheetNames>
    <sheetDataSet>
      <sheetData sheetId="0">
        <row r="3">
          <cell r="B3" t="str">
            <v>Yes</v>
          </cell>
        </row>
        <row r="4">
          <cell r="B4" t="str">
            <v>No with explanation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mport Data Tool"/>
      <sheetName val="Security"/>
      <sheetName val="RFI"/>
      <sheetName val="Explanation"/>
      <sheetName val="Aon Clients"/>
      <sheetName val="Business"/>
      <sheetName val="DUR"/>
      <sheetName val="Generic Drugs"/>
      <sheetName val="MAC List"/>
      <sheetName val="PA List"/>
      <sheetName val="Quantity Limit List"/>
      <sheetName val="Rebate"/>
      <sheetName val="Step TX"/>
      <sheetName val="Officer"/>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laims Data Sum_Input"/>
      <sheetName val="Claims Data Summary"/>
      <sheetName val="Projection Assumptions"/>
      <sheetName val="Member Cost Share"/>
      <sheetName val="Vendor Pricing Comparison"/>
      <sheetName val="Summary Deliverable"/>
      <sheetName val="Pricing Compare"/>
      <sheetName val="Specialty Pricing"/>
      <sheetName val="Benchmark"/>
    </sheetNames>
    <sheetDataSet>
      <sheetData sheetId="0"/>
      <sheetData sheetId="1"/>
      <sheetData sheetId="2"/>
      <sheetData sheetId="3">
        <row r="129">
          <cell r="A129" t="str">
            <v>Select One</v>
          </cell>
        </row>
        <row r="130">
          <cell r="A130" t="str">
            <v>Pass-through</v>
          </cell>
        </row>
        <row r="131">
          <cell r="A131" t="str">
            <v>Pass-through  (no min guar'ts)</v>
          </cell>
        </row>
        <row r="132">
          <cell r="A132" t="str">
            <v>Traditional</v>
          </cell>
        </row>
        <row r="133">
          <cell r="A133" t="str">
            <v>Rebate Reinvested</v>
          </cell>
        </row>
        <row r="134">
          <cell r="A134" t="str">
            <v>Other</v>
          </cell>
        </row>
      </sheetData>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Plan Design(3)"/>
      <sheetName val="Plan Design(4)"/>
      <sheetName val="SQuote(3)"/>
      <sheetName val="Stop Loss"/>
      <sheetName val="Hosp(1)"/>
      <sheetName val="Doc(1)"/>
      <sheetName val="PhysReim(4)"/>
      <sheetName val="HospSav(1)"/>
      <sheetName val="Pay(1)"/>
      <sheetName val="Access"/>
      <sheetName val="Census"/>
      <sheetName val="Rate History"/>
      <sheetName val="Enroll Claims"/>
      <sheetName val="Shock Claims"/>
      <sheetName val="PBMFin"/>
      <sheetName val="Hold Harmless"/>
    </sheetNames>
    <sheetDataSet>
      <sheetData sheetId="0">
        <row r="1">
          <cell r="B1" t="str">
            <v>NorthEast Medical Center</v>
          </cell>
        </row>
        <row r="2">
          <cell r="B2" t="str">
            <v>POS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sheetData sheetId="2">
        <row r="9">
          <cell r="B9" t="str">
            <v>Yes</v>
          </cell>
        </row>
        <row r="10">
          <cell r="B10" t="str">
            <v>No</v>
          </cell>
        </row>
        <row r="11">
          <cell r="B11" t="str">
            <v>See "Explanation"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38">
          <cell r="Q38" t="b">
            <v>0</v>
          </cell>
        </row>
        <row r="39">
          <cell r="Q39" t="b">
            <v>0</v>
          </cell>
        </row>
        <row r="40">
          <cell r="Q40" t="b">
            <v>1</v>
          </cell>
        </row>
        <row r="41">
          <cell r="Q41" t="b">
            <v>1</v>
          </cell>
        </row>
        <row r="42">
          <cell r="Q42" t="b">
            <v>1</v>
          </cell>
        </row>
        <row r="44">
          <cell r="Q44" t="b">
            <v>1</v>
          </cell>
        </row>
        <row r="45">
          <cell r="Q45" t="b">
            <v>0</v>
          </cell>
        </row>
        <row r="47">
          <cell r="Q47" t="b">
            <v>0</v>
          </cell>
        </row>
        <row r="48">
          <cell r="Q48" t="b">
            <v>0</v>
          </cell>
        </row>
        <row r="50">
          <cell r="Q50" t="b">
            <v>0</v>
          </cell>
        </row>
        <row r="51">
          <cell r="Q51" t="b">
            <v>0</v>
          </cell>
        </row>
        <row r="53">
          <cell r="Q53" t="b">
            <v>0</v>
          </cell>
        </row>
        <row r="54">
          <cell r="Q54" t="b">
            <v>1</v>
          </cell>
        </row>
        <row r="55">
          <cell r="Q55" t="b">
            <v>0</v>
          </cell>
        </row>
        <row r="57">
          <cell r="Q57" t="b">
            <v>0</v>
          </cell>
        </row>
        <row r="58">
          <cell r="Q58" t="b">
            <v>0</v>
          </cell>
        </row>
        <row r="59">
          <cell r="Q59" t="b">
            <v>0</v>
          </cell>
        </row>
        <row r="61">
          <cell r="Q61" t="b">
            <v>0</v>
          </cell>
        </row>
        <row r="62">
          <cell r="Q62" t="b">
            <v>1</v>
          </cell>
        </row>
        <row r="63">
          <cell r="Q63" t="b">
            <v>1</v>
          </cell>
        </row>
        <row r="74">
          <cell r="Q74" t="str">
            <v>BRIEF DESCRIPTION</v>
          </cell>
        </row>
        <row r="75">
          <cell r="Q75" t="str">
            <v>COMPANY DESCRIPTION</v>
          </cell>
        </row>
        <row r="80">
          <cell r="Q80" t="b">
            <v>0</v>
          </cell>
        </row>
        <row r="81">
          <cell r="Q81" t="b">
            <v>1</v>
          </cell>
        </row>
        <row r="82">
          <cell r="Q82" t="b">
            <v>0</v>
          </cell>
        </row>
        <row r="89">
          <cell r="Q89" t="b">
            <v>0</v>
          </cell>
        </row>
        <row r="91">
          <cell r="Q91" t="b">
            <v>0</v>
          </cell>
        </row>
        <row r="101">
          <cell r="Q101" t="b">
            <v>1</v>
          </cell>
        </row>
        <row r="102">
          <cell r="Q102" t="str">
            <v>ADDRESS OTHER RATE GUARANTEE PERIODS - 1st year, 2 nd year, 3 rd year, etc.</v>
          </cell>
        </row>
        <row r="105">
          <cell r="Q105" t="str">
            <v>Brief description of the medical plans currently offered by The Clients.  Behavioral health programs and prescription drug coverages are either included in this RFP or carved-out.</v>
          </cell>
        </row>
        <row r="107">
          <cell r="Q107" t="b">
            <v>1</v>
          </cell>
        </row>
        <row r="108">
          <cell r="Q108" t="b">
            <v>1</v>
          </cell>
        </row>
        <row r="109">
          <cell r="Q109" t="b">
            <v>0</v>
          </cell>
        </row>
        <row r="110">
          <cell r="Q110" t="b">
            <v>1</v>
          </cell>
        </row>
        <row r="111">
          <cell r="Q111" t="b">
            <v>0</v>
          </cell>
        </row>
        <row r="113">
          <cell r="Q113" t="b">
            <v>1</v>
          </cell>
        </row>
        <row r="114">
          <cell r="Q114" t="b">
            <v>1</v>
          </cell>
        </row>
        <row r="115">
          <cell r="Q115" t="str">
            <v>DESCRIPTION OF PLAN DESIGN CHANGES (if applicable).</v>
          </cell>
        </row>
        <row r="120">
          <cell r="Q120" t="b">
            <v>1</v>
          </cell>
        </row>
        <row r="121">
          <cell r="Q121">
            <v>3</v>
          </cell>
        </row>
        <row r="140">
          <cell r="Q140" t="b">
            <v>1</v>
          </cell>
        </row>
        <row r="179">
          <cell r="Q179" t="b">
            <v>1</v>
          </cell>
        </row>
        <row r="180">
          <cell r="Q180" t="b">
            <v>0</v>
          </cell>
        </row>
        <row r="181">
          <cell r="Q181" t="b">
            <v>1</v>
          </cell>
        </row>
        <row r="182">
          <cell r="Q182" t="b">
            <v>0</v>
          </cell>
        </row>
        <row r="183">
          <cell r="Q183" t="b">
            <v>0</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XXX</v>
          </cell>
        </row>
        <row r="192">
          <cell r="Q192" t="str">
            <v>XXX</v>
          </cell>
        </row>
        <row r="193">
          <cell r="Q193" t="str">
            <v xml:space="preserve">**Spouse and unmarried child to age 19, or age 23, if full-time student.  Disabled dependents to any age, if child was covered as dependent under the plan before reaching age 19; if disabled child cannot be self-supporting, coverage may continue past age </v>
          </cell>
        </row>
        <row r="194">
          <cell r="Q194" t="str">
            <v>**Specifics as applicable; be sure to address over and 65 retirees</v>
          </cell>
        </row>
        <row r="195">
          <cell r="Q195" t="str">
            <v>**Address Seasonal, Leased, Temporary Employees</v>
          </cell>
        </row>
        <row r="196">
          <cell r="Q196" t="str">
            <v>*Domestic Partners, Adoptive Children</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0</v>
          </cell>
        </row>
        <row r="209">
          <cell r="Q209" t="b">
            <v>1</v>
          </cell>
        </row>
        <row r="210">
          <cell r="Q210" t="b">
            <v>1</v>
          </cell>
        </row>
        <row r="211">
          <cell r="Q211" t="b">
            <v>1</v>
          </cell>
        </row>
        <row r="212">
          <cell r="Q212" t="b">
            <v>1</v>
          </cell>
        </row>
        <row r="213">
          <cell r="Q213" t="b">
            <v>1</v>
          </cell>
        </row>
        <row r="214">
          <cell r="Q214" t="b">
            <v>1</v>
          </cell>
        </row>
        <row r="215">
          <cell r="Q215" t="b">
            <v>1</v>
          </cell>
        </row>
        <row r="216">
          <cell r="Q216" t="b">
            <v>0</v>
          </cell>
        </row>
        <row r="218">
          <cell r="Q218" t="b">
            <v>1</v>
          </cell>
        </row>
        <row r="219">
          <cell r="Q219" t="b">
            <v>0</v>
          </cell>
        </row>
        <row r="221">
          <cell r="Q221" t="b">
            <v>1</v>
          </cell>
        </row>
        <row r="222">
          <cell r="Q222" t="b">
            <v>1</v>
          </cell>
        </row>
        <row r="223">
          <cell r="Q223" t="b">
            <v>1</v>
          </cell>
        </row>
        <row r="224">
          <cell r="Q224" t="b">
            <v>1</v>
          </cell>
        </row>
        <row r="225">
          <cell r="Q225" t="b">
            <v>1</v>
          </cell>
        </row>
        <row r="226">
          <cell r="Q226" t="b">
            <v>1</v>
          </cell>
        </row>
        <row r="227">
          <cell r="Q227" t="b">
            <v>1</v>
          </cell>
        </row>
        <row r="228">
          <cell r="Q228" t="b">
            <v>0</v>
          </cell>
        </row>
        <row r="230">
          <cell r="Q230" t="b">
            <v>1</v>
          </cell>
        </row>
        <row r="231">
          <cell r="Q231" t="b">
            <v>1</v>
          </cell>
        </row>
        <row r="232">
          <cell r="Q232" t="b">
            <v>1</v>
          </cell>
        </row>
        <row r="237">
          <cell r="Q237" t="str">
            <v>West Tower 700</v>
          </cell>
        </row>
        <row r="242">
          <cell r="Q242" t="str">
            <v>Kim_L_Switlick@aon.com</v>
          </cell>
        </row>
        <row r="243">
          <cell r="Q243" t="b">
            <v>0</v>
          </cell>
        </row>
        <row r="255">
          <cell r="Q255" t="b">
            <v>1</v>
          </cell>
        </row>
        <row r="264">
          <cell r="Q264">
            <v>38768</v>
          </cell>
        </row>
        <row r="265">
          <cell r="Q265">
            <v>38775</v>
          </cell>
        </row>
        <row r="266">
          <cell r="Q266">
            <v>38803</v>
          </cell>
        </row>
        <row r="267">
          <cell r="Q267">
            <v>38861</v>
          </cell>
        </row>
        <row r="268">
          <cell r="Q268">
            <v>38883</v>
          </cell>
        </row>
        <row r="269">
          <cell r="Q269">
            <v>38897</v>
          </cell>
        </row>
        <row r="270">
          <cell r="Q270">
            <v>39083</v>
          </cell>
        </row>
        <row r="271">
          <cell r="Q271" t="b">
            <v>0</v>
          </cell>
        </row>
        <row r="272">
          <cell r="Q272" t="b">
            <v>0</v>
          </cell>
        </row>
        <row r="273">
          <cell r="Q273" t="b">
            <v>0</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1</v>
          </cell>
        </row>
        <row r="288">
          <cell r="Q288" t="str">
            <v>DESCRIPTION OF REQUIREMENTS FOR SUBMITTING PROPOSALS</v>
          </cell>
        </row>
        <row r="289">
          <cell r="Q289" t="b">
            <v>1</v>
          </cell>
        </row>
        <row r="292">
          <cell r="Q292" t="str">
            <v>XXX</v>
          </cell>
        </row>
        <row r="293">
          <cell r="Q293" t="str">
            <v>XXX</v>
          </cell>
        </row>
        <row r="294">
          <cell r="Q294" t="str">
            <v>XXX</v>
          </cell>
        </row>
        <row r="296">
          <cell r="Q296" t="str">
            <v>XXX</v>
          </cell>
        </row>
        <row r="297">
          <cell r="Q297" t="str">
            <v>XXX</v>
          </cell>
        </row>
        <row r="298">
          <cell r="Q298" t="str">
            <v>XXX</v>
          </cell>
        </row>
        <row r="301">
          <cell r="Q301" t="b">
            <v>1</v>
          </cell>
        </row>
        <row r="302">
          <cell r="Q302" t="b">
            <v>0</v>
          </cell>
        </row>
        <row r="347">
          <cell r="Q347" t="b">
            <v>1</v>
          </cell>
        </row>
        <row r="357">
          <cell r="P357" t="str">
            <v>The Client's NAICS Code is  XXXX.</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BACKGROUND"/>
      <sheetName val="Introduction"/>
      <sheetName val="Questionnaire"/>
      <sheetName val="Plan Design"/>
      <sheetName val="Plan Info"/>
      <sheetName val="Rate History"/>
      <sheetName val="SIQuote"/>
      <sheetName val="ConsumDriven FinanSI"/>
      <sheetName val="Hospitals"/>
      <sheetName val="Doctors"/>
      <sheetName val="PhysReim"/>
      <sheetName val="HospSav"/>
      <sheetName val="Pay"/>
      <sheetName val="Census"/>
      <sheetName val="Explanation"/>
      <sheetName val="OldListbox"/>
      <sheetName val="refreshScreen"/>
      <sheetName val="NEWVAR"/>
      <sheetName val="Officer"/>
      <sheetName val="Hold Harmless"/>
      <sheetName val="Err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6">
          <cell r="Q26" t="str">
            <v>PPO</v>
          </cell>
        </row>
        <row r="27">
          <cell r="Q27" t="str">
            <v>Multiple Locations: SI PPO</v>
          </cell>
        </row>
        <row r="65">
          <cell r="Q65" t="str">
            <v>Misys</v>
          </cell>
        </row>
        <row r="68">
          <cell r="Q68">
            <v>39696</v>
          </cell>
        </row>
        <row r="74">
          <cell r="Q74" t="str">
            <v>Two  self-insured PPO plans along with a CDHP will be offered to active employees only.  Retirees are not covered.
.</v>
          </cell>
        </row>
        <row r="75">
          <cell r="Q75" t="str">
            <v>Misys develops and supports software for medical and banking industries. With 25 years experience, Misys has built an in-depth industry knowledge in North America and internationally. Misys PLC is headquartered in London. Misys US headquarters are in Rale</v>
          </cell>
        </row>
        <row r="90">
          <cell r="Q90" t="str">
            <v>The Client does not pay a commission to a broker or agent for the administration of its group health insurance, since the programs are provided on a self-insured basis.  The Client has retained Aon Consulting, Inc. on a fixed fee for service basis to prep</v>
          </cell>
        </row>
        <row r="92">
          <cell r="Q92">
            <v>0</v>
          </cell>
        </row>
        <row r="116">
          <cell r="Q116" t="str">
            <v>a before-tax</v>
          </cell>
        </row>
        <row r="122">
          <cell r="Q122" t="str">
            <v>Employee Only</v>
          </cell>
        </row>
        <row r="123">
          <cell r="Q123" t="str">
            <v>Employee+Spouse</v>
          </cell>
        </row>
        <row r="124">
          <cell r="Q124" t="str">
            <v>Employee+Children</v>
          </cell>
        </row>
        <row r="125">
          <cell r="Q125" t="str">
            <v>Employee+Family</v>
          </cell>
        </row>
        <row r="128">
          <cell r="Q128" t="str">
            <v>$79.80 / $306.03</v>
          </cell>
        </row>
        <row r="129">
          <cell r="Q129" t="str">
            <v>$183.54 / $603.55</v>
          </cell>
        </row>
        <row r="130">
          <cell r="Q130" t="str">
            <v>$145.64 / $494.84</v>
          </cell>
        </row>
        <row r="131">
          <cell r="Q131" t="str">
            <v>$269.32 / $849.58</v>
          </cell>
        </row>
        <row r="132">
          <cell r="Q132" t="str">
            <v/>
          </cell>
        </row>
        <row r="133">
          <cell r="Q133" t="str">
            <v/>
          </cell>
        </row>
        <row r="138">
          <cell r="Q138" t="str">
            <v/>
          </cell>
        </row>
        <row r="139">
          <cell r="Q139" t="str">
            <v/>
          </cell>
        </row>
        <row r="141">
          <cell r="Q141" t="str">
            <v/>
          </cell>
        </row>
        <row r="144">
          <cell r="Q144" t="str">
            <v>BCBS of Illinois</v>
          </cell>
        </row>
        <row r="145">
          <cell r="Q145" t="str">
            <v>PPO</v>
          </cell>
        </row>
        <row r="147">
          <cell r="Q147" t="str">
            <v>PPO</v>
          </cell>
        </row>
        <row r="148">
          <cell r="Q148">
            <v>39569</v>
          </cell>
        </row>
        <row r="150">
          <cell r="Q150">
            <v>39448</v>
          </cell>
        </row>
        <row r="151">
          <cell r="Q151" t="str">
            <v>Self-funded</v>
          </cell>
        </row>
        <row r="153">
          <cell r="Q153" t="str">
            <v>Self-funded</v>
          </cell>
        </row>
        <row r="157">
          <cell r="Q157" t="str">
            <v>N/A</v>
          </cell>
        </row>
        <row r="159">
          <cell r="Q159">
            <v>6105250</v>
          </cell>
        </row>
        <row r="160">
          <cell r="Q160" t="str">
            <v>N/A</v>
          </cell>
        </row>
        <row r="162">
          <cell r="Q162" t="str">
            <v>125%</v>
          </cell>
        </row>
        <row r="163">
          <cell r="Q163">
            <v>200000</v>
          </cell>
        </row>
        <row r="165">
          <cell r="Q165">
            <v>100000</v>
          </cell>
        </row>
        <row r="169">
          <cell r="Q169" t="str">
            <v>SunLife</v>
          </cell>
        </row>
        <row r="171">
          <cell r="Q171" t="str">
            <v>BCBS of Illinois</v>
          </cell>
        </row>
        <row r="186">
          <cell r="Q186" t="str">
            <v>Part-Time Employees</v>
          </cell>
        </row>
        <row r="192">
          <cell r="Q192" t="str">
            <v>Not Eligible</v>
          </cell>
        </row>
        <row r="233">
          <cell r="Q233" t="str">
            <v>Lorrie Spoloric</v>
          </cell>
        </row>
        <row r="234">
          <cell r="Q234" t="str">
            <v>Consultant</v>
          </cell>
        </row>
        <row r="236">
          <cell r="Q236" t="str">
            <v>1100 Reynolds Blvd.</v>
          </cell>
        </row>
        <row r="238">
          <cell r="Q238" t="str">
            <v>Winston-Salem NC 27105</v>
          </cell>
        </row>
        <row r="239">
          <cell r="Q239" t="str">
            <v>336-728-2603</v>
          </cell>
        </row>
        <row r="241">
          <cell r="Q241" t="str">
            <v>336-896-8346</v>
          </cell>
        </row>
        <row r="244">
          <cell r="Q244" t="str">
            <v>Geri Monty</v>
          </cell>
        </row>
        <row r="245">
          <cell r="Q245" t="str">
            <v>Sr. Vice President</v>
          </cell>
        </row>
        <row r="247">
          <cell r="Q247" t="str">
            <v>2300 Rexwoods Drive</v>
          </cell>
        </row>
        <row r="249">
          <cell r="Q249" t="str">
            <v>Raleigh NC 27607</v>
          </cell>
        </row>
        <row r="250">
          <cell r="Q250" t="str">
            <v>919-786-6272</v>
          </cell>
        </row>
        <row r="252">
          <cell r="Q252" t="str">
            <v>919-786-6275</v>
          </cell>
        </row>
        <row r="257">
          <cell r="Q257" t="str">
            <v>RFP Mailed to Selected Vendors</v>
          </cell>
        </row>
        <row r="258">
          <cell r="Q258" t="str">
            <v>Deadline for Confirmation to Bid</v>
          </cell>
        </row>
        <row r="259">
          <cell r="Q259" t="str">
            <v>Deadline for RFP Responses</v>
          </cell>
        </row>
        <row r="260">
          <cell r="Q260" t="str">
            <v>Notification of Finalists</v>
          </cell>
        </row>
        <row r="261">
          <cell r="Q261" t="str">
            <v>Finalist Interviews/Site Visits (Optional)</v>
          </cell>
        </row>
        <row r="262">
          <cell r="Q262" t="str">
            <v>Selection of Vendor</v>
          </cell>
        </row>
        <row r="263">
          <cell r="Q263" t="str">
            <v>Plan Effective Date</v>
          </cell>
        </row>
        <row r="274">
          <cell r="Q274">
            <v>1</v>
          </cell>
        </row>
        <row r="304">
          <cell r="Q304">
            <v>2</v>
          </cell>
        </row>
        <row r="305">
          <cell r="Q305">
            <v>2</v>
          </cell>
        </row>
        <row r="306">
          <cell r="Q306">
            <v>2</v>
          </cell>
        </row>
        <row r="307">
          <cell r="Q307">
            <v>1</v>
          </cell>
        </row>
        <row r="308">
          <cell r="Q308">
            <v>8</v>
          </cell>
        </row>
        <row r="309">
          <cell r="Q309">
            <v>8</v>
          </cell>
        </row>
        <row r="310">
          <cell r="Q310">
            <v>8</v>
          </cell>
        </row>
        <row r="311">
          <cell r="Q311">
            <v>10</v>
          </cell>
        </row>
        <row r="348">
          <cell r="Q348">
            <v>60</v>
          </cell>
        </row>
      </sheetData>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s>
    <sheetDataSet>
      <sheetData sheetId="0" refreshError="1"/>
      <sheetData sheetId="1">
        <row r="11">
          <cell r="B11" t="str">
            <v>Yes</v>
          </cell>
        </row>
        <row r="12">
          <cell r="B12" t="str">
            <v>No - See "Explanation"</v>
          </cell>
        </row>
        <row r="116">
          <cell r="B116" t="str">
            <v>Met</v>
          </cell>
        </row>
        <row r="117">
          <cell r="B117" t="str">
            <v>Not Met</v>
          </cell>
        </row>
        <row r="384">
          <cell r="B384" t="str">
            <v>Yes</v>
          </cell>
        </row>
        <row r="385">
          <cell r="B385" t="str">
            <v>No</v>
          </cell>
        </row>
        <row r="386">
          <cell r="B386" t="str">
            <v>No - See "Explanation"</v>
          </cell>
        </row>
        <row r="456">
          <cell r="B456" t="str">
            <v>Offered</v>
          </cell>
        </row>
        <row r="457">
          <cell r="B457" t="str">
            <v>Not Offered</v>
          </cell>
        </row>
        <row r="463">
          <cell r="B463" t="str">
            <v>Yes</v>
          </cell>
        </row>
        <row r="464">
          <cell r="B464" t="str">
            <v>No</v>
          </cell>
        </row>
        <row r="465">
          <cell r="B465" t="str">
            <v>Yes - See "Explanation"</v>
          </cell>
        </row>
        <row r="467">
          <cell r="B467" t="str">
            <v>Owned</v>
          </cell>
        </row>
        <row r="468">
          <cell r="B468" t="str">
            <v>Leased</v>
          </cell>
        </row>
        <row r="469">
          <cell r="B469" t="str">
            <v>Both</v>
          </cell>
        </row>
        <row r="485">
          <cell r="B485" t="str">
            <v>Changed in Last 12 Mo's</v>
          </cell>
        </row>
        <row r="486">
          <cell r="B486" t="str">
            <v>Planned for Next 12 Mo's</v>
          </cell>
        </row>
        <row r="487">
          <cell r="B487" t="str">
            <v>N/A - No Changes</v>
          </cell>
        </row>
        <row r="488">
          <cell r="B488" t="str">
            <v>N/A - Not Subcontracted</v>
          </cell>
        </row>
        <row r="490">
          <cell r="B490" t="str">
            <v>Yes</v>
          </cell>
        </row>
        <row r="491">
          <cell r="B491" t="str">
            <v>No</v>
          </cell>
        </row>
        <row r="492">
          <cell r="B492" t="str">
            <v>Not Applicable - No Website</v>
          </cell>
        </row>
        <row r="493">
          <cell r="B493" t="str">
            <v>No - See "Explanation"</v>
          </cell>
        </row>
        <row r="509">
          <cell r="B509" t="str">
            <v>Provided - See "Explanation"</v>
          </cell>
        </row>
        <row r="510">
          <cell r="B510" t="str">
            <v>Not Provided</v>
          </cell>
        </row>
        <row r="516">
          <cell r="B516" t="str">
            <v>Attached</v>
          </cell>
        </row>
        <row r="517">
          <cell r="B517" t="str">
            <v>Not Attached</v>
          </cell>
        </row>
        <row r="518">
          <cell r="B518" t="str">
            <v>Not Attached - See "Explanation"</v>
          </cell>
        </row>
        <row r="533">
          <cell r="B533" t="str">
            <v>Yes - See "Explanation"</v>
          </cell>
        </row>
        <row r="534">
          <cell r="B534" t="str">
            <v>No</v>
          </cell>
        </row>
        <row r="535">
          <cell r="B535" t="str">
            <v>Not Applicable - No Website</v>
          </cell>
        </row>
        <row r="537">
          <cell r="B537" t="str">
            <v>Not Applicable - No Leased Networks</v>
          </cell>
        </row>
        <row r="538">
          <cell r="B538" t="str">
            <v>&lt; 4 Leased Networks - See Data Below</v>
          </cell>
        </row>
        <row r="539">
          <cell r="B539" t="str">
            <v>&gt; 4 Leased Networks - See "Explanation"</v>
          </cell>
        </row>
        <row r="541">
          <cell r="B541" t="str">
            <v>&lt; 2 Service Centers - See Data Below</v>
          </cell>
        </row>
        <row r="542">
          <cell r="B542" t="str">
            <v>&gt; 2 Service Centers - See "Explanation"</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Questionnaire"/>
      <sheetName val="Explanation"/>
      <sheetName val="Plan Design"/>
      <sheetName val="Census"/>
      <sheetName val="Rx Pricing Form"/>
      <sheetName val="ListboxPricing"/>
      <sheetName val="ListboxAWPDisc"/>
      <sheetName val="Drop down MAC_NonMAC"/>
      <sheetName val="ListboxRebates"/>
      <sheetName val="RX-Unit Cost, MAC"/>
      <sheetName val="RX-Unit Cost, Retail &amp; Mail"/>
      <sheetName val="RX-Unit Cost, Mail"/>
      <sheetName val="Specialty Drugs"/>
      <sheetName val="Implementation Plan"/>
      <sheetName val="Account Management Plan"/>
      <sheetName val="Account Mgr Bio"/>
      <sheetName val="Hold Harmless"/>
      <sheetName val="Officer Statement"/>
    </sheetNames>
    <sheetDataSet>
      <sheetData sheetId="0"/>
      <sheetData sheetId="1"/>
      <sheetData sheetId="2"/>
      <sheetData sheetId="3"/>
      <sheetData sheetId="4"/>
      <sheetData sheetId="5"/>
      <sheetData sheetId="6"/>
      <sheetData sheetId="7"/>
      <sheetData sheetId="8"/>
      <sheetData sheetId="9"/>
      <sheetData sheetId="10">
        <row r="4791">
          <cell r="B4791" t="str">
            <v>Yes, Agree</v>
          </cell>
        </row>
        <row r="4792">
          <cell r="B4792" t="str">
            <v>No, Disagree</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F230B-0CE3-4759-A510-BF370FD2EF51}">
  <sheetPr codeName="Sheet23">
    <pageSetUpPr fitToPage="1"/>
  </sheetPr>
  <dimension ref="A1:I31"/>
  <sheetViews>
    <sheetView showGridLines="0" tabSelected="1" zoomScaleNormal="100" zoomScaleSheetLayoutView="40" zoomScalePageLayoutView="60" workbookViewId="0"/>
  </sheetViews>
  <sheetFormatPr defaultColWidth="9.140625" defaultRowHeight="12.75" x14ac:dyDescent="0.2"/>
  <cols>
    <col min="1" max="1" width="2.7109375" style="6" customWidth="1"/>
    <col min="2" max="2" width="3.42578125" style="14" customWidth="1"/>
    <col min="3" max="3" width="22.140625" style="25" customWidth="1"/>
    <col min="4" max="4" width="82.5703125" style="25" customWidth="1"/>
    <col min="5" max="5" width="21.42578125" style="9" customWidth="1"/>
    <col min="6" max="6" width="17.7109375" style="9" customWidth="1"/>
    <col min="7" max="7" width="17.42578125" style="10" customWidth="1"/>
    <col min="8" max="8" width="17.7109375" style="10" customWidth="1"/>
    <col min="9" max="9" width="60.5703125" style="10" customWidth="1"/>
    <col min="10" max="10" width="9.140625" style="6" customWidth="1"/>
    <col min="11" max="16384" width="9.140625" style="6"/>
  </cols>
  <sheetData>
    <row r="1" spans="1:9" s="4" customFormat="1" x14ac:dyDescent="0.2">
      <c r="A1" s="1"/>
      <c r="B1" s="2" t="s">
        <v>182</v>
      </c>
      <c r="C1" s="1"/>
      <c r="D1" s="3"/>
    </row>
    <row r="2" spans="1:9" s="4" customFormat="1" ht="16.149999999999999" customHeight="1" x14ac:dyDescent="0.2">
      <c r="A2" s="1"/>
      <c r="B2" s="5" t="s">
        <v>0</v>
      </c>
      <c r="C2" s="1"/>
      <c r="D2" s="3"/>
    </row>
    <row r="3" spans="1:9" x14ac:dyDescent="0.2">
      <c r="B3" s="7"/>
      <c r="C3" s="8"/>
      <c r="D3" s="8"/>
    </row>
    <row r="4" spans="1:9" x14ac:dyDescent="0.2">
      <c r="B4" s="11"/>
      <c r="C4" s="8"/>
      <c r="D4" s="8"/>
      <c r="E4" s="12"/>
      <c r="G4" s="13" t="s">
        <v>1</v>
      </c>
      <c r="H4" s="27"/>
      <c r="I4" s="28"/>
    </row>
    <row r="5" spans="1:9" x14ac:dyDescent="0.2">
      <c r="B5" s="7"/>
      <c r="C5" s="8"/>
      <c r="D5" s="8"/>
    </row>
    <row r="6" spans="1:9" ht="28.9" customHeight="1" x14ac:dyDescent="0.2">
      <c r="B6" s="29" t="s">
        <v>2</v>
      </c>
      <c r="C6" s="30"/>
      <c r="D6" s="30"/>
      <c r="E6" s="30"/>
      <c r="F6" s="30"/>
      <c r="G6" s="30"/>
      <c r="H6" s="30"/>
      <c r="I6" s="31"/>
    </row>
    <row r="7" spans="1:9" x14ac:dyDescent="0.2">
      <c r="C7" s="15"/>
      <c r="D7" s="15"/>
    </row>
    <row r="8" spans="1:9" ht="25.5" x14ac:dyDescent="0.2">
      <c r="B8" s="16"/>
      <c r="C8" s="16" t="s">
        <v>3</v>
      </c>
      <c r="D8" s="16" t="s">
        <v>4</v>
      </c>
      <c r="E8" s="17" t="s">
        <v>5</v>
      </c>
      <c r="F8" s="17" t="s">
        <v>6</v>
      </c>
      <c r="G8" s="17" t="s">
        <v>7</v>
      </c>
      <c r="H8" s="17" t="s">
        <v>8</v>
      </c>
      <c r="I8" s="17" t="s">
        <v>9</v>
      </c>
    </row>
    <row r="9" spans="1:9" s="18" customFormat="1" x14ac:dyDescent="0.2">
      <c r="B9" s="19"/>
      <c r="C9" s="32" t="s">
        <v>10</v>
      </c>
      <c r="D9" s="33"/>
      <c r="E9" s="33"/>
      <c r="F9" s="33"/>
      <c r="G9" s="33"/>
      <c r="H9" s="33"/>
      <c r="I9" s="34"/>
    </row>
    <row r="10" spans="1:9" ht="81.75" customHeight="1" x14ac:dyDescent="0.2">
      <c r="B10" s="20">
        <v>1</v>
      </c>
      <c r="C10" s="21" t="s">
        <v>11</v>
      </c>
      <c r="D10" s="21" t="s">
        <v>12</v>
      </c>
      <c r="E10" s="22" t="s">
        <v>13</v>
      </c>
      <c r="F10" s="22" t="s">
        <v>14</v>
      </c>
      <c r="G10" s="23" t="s">
        <v>15</v>
      </c>
      <c r="H10" s="24"/>
      <c r="I10" s="22"/>
    </row>
    <row r="11" spans="1:9" ht="68.25" customHeight="1" x14ac:dyDescent="0.2">
      <c r="B11" s="20">
        <v>2</v>
      </c>
      <c r="C11" s="21" t="s">
        <v>16</v>
      </c>
      <c r="D11" s="21" t="s">
        <v>17</v>
      </c>
      <c r="E11" s="22" t="s">
        <v>13</v>
      </c>
      <c r="F11" s="22" t="s">
        <v>14</v>
      </c>
      <c r="G11" s="23" t="s">
        <v>15</v>
      </c>
      <c r="H11" s="24"/>
      <c r="I11" s="22"/>
    </row>
    <row r="12" spans="1:9" ht="77.25" customHeight="1" x14ac:dyDescent="0.2">
      <c r="B12" s="20">
        <v>3</v>
      </c>
      <c r="C12" s="21" t="s">
        <v>18</v>
      </c>
      <c r="D12" s="21" t="s">
        <v>19</v>
      </c>
      <c r="E12" s="22" t="s">
        <v>13</v>
      </c>
      <c r="F12" s="22" t="s">
        <v>14</v>
      </c>
      <c r="G12" s="23" t="s">
        <v>15</v>
      </c>
      <c r="H12" s="24"/>
      <c r="I12" s="22"/>
    </row>
    <row r="13" spans="1:9" ht="38.25" x14ac:dyDescent="0.2">
      <c r="B13" s="20">
        <v>4</v>
      </c>
      <c r="C13" s="21" t="s">
        <v>20</v>
      </c>
      <c r="D13" s="21" t="s">
        <v>21</v>
      </c>
      <c r="E13" s="22" t="s">
        <v>13</v>
      </c>
      <c r="F13" s="22" t="s">
        <v>14</v>
      </c>
      <c r="G13" s="23" t="s">
        <v>15</v>
      </c>
      <c r="H13" s="24"/>
      <c r="I13" s="22"/>
    </row>
    <row r="14" spans="1:9" ht="38.25" x14ac:dyDescent="0.2">
      <c r="B14" s="20">
        <v>5</v>
      </c>
      <c r="C14" s="21" t="s">
        <v>22</v>
      </c>
      <c r="D14" s="21" t="s">
        <v>23</v>
      </c>
      <c r="E14" s="22" t="s">
        <v>13</v>
      </c>
      <c r="F14" s="22" t="s">
        <v>24</v>
      </c>
      <c r="G14" s="23" t="s">
        <v>15</v>
      </c>
      <c r="H14" s="24"/>
      <c r="I14" s="22"/>
    </row>
    <row r="15" spans="1:9" ht="38.25" x14ac:dyDescent="0.2">
      <c r="B15" s="20">
        <v>6</v>
      </c>
      <c r="C15" s="21" t="s">
        <v>25</v>
      </c>
      <c r="D15" s="21" t="s">
        <v>26</v>
      </c>
      <c r="E15" s="22" t="s">
        <v>13</v>
      </c>
      <c r="F15" s="22" t="s">
        <v>24</v>
      </c>
      <c r="G15" s="23" t="s">
        <v>15</v>
      </c>
      <c r="H15" s="24"/>
      <c r="I15" s="22"/>
    </row>
    <row r="16" spans="1:9" ht="38.25" x14ac:dyDescent="0.2">
      <c r="B16" s="20">
        <v>7</v>
      </c>
      <c r="C16" s="21" t="s">
        <v>27</v>
      </c>
      <c r="D16" s="21" t="s">
        <v>28</v>
      </c>
      <c r="E16" s="22" t="s">
        <v>13</v>
      </c>
      <c r="F16" s="22" t="s">
        <v>24</v>
      </c>
      <c r="G16" s="23" t="s">
        <v>15</v>
      </c>
      <c r="H16" s="24"/>
      <c r="I16" s="22"/>
    </row>
    <row r="17" spans="1:9" ht="38.25" x14ac:dyDescent="0.2">
      <c r="B17" s="20">
        <v>8</v>
      </c>
      <c r="C17" s="21" t="s">
        <v>29</v>
      </c>
      <c r="D17" s="21" t="s">
        <v>30</v>
      </c>
      <c r="E17" s="22" t="s">
        <v>13</v>
      </c>
      <c r="F17" s="22" t="s">
        <v>24</v>
      </c>
      <c r="G17" s="23" t="s">
        <v>15</v>
      </c>
      <c r="H17" s="24"/>
      <c r="I17" s="22"/>
    </row>
    <row r="18" spans="1:9" ht="38.25" customHeight="1" x14ac:dyDescent="0.2">
      <c r="B18" s="20">
        <v>9</v>
      </c>
      <c r="C18" s="21" t="s">
        <v>31</v>
      </c>
      <c r="D18" s="21" t="s">
        <v>32</v>
      </c>
      <c r="E18" s="22" t="s">
        <v>13</v>
      </c>
      <c r="F18" s="22" t="s">
        <v>24</v>
      </c>
      <c r="G18" s="23" t="s">
        <v>15</v>
      </c>
      <c r="H18" s="24"/>
      <c r="I18" s="22"/>
    </row>
    <row r="19" spans="1:9" ht="51" x14ac:dyDescent="0.2">
      <c r="B19" s="20">
        <v>10</v>
      </c>
      <c r="C19" s="21" t="s">
        <v>33</v>
      </c>
      <c r="D19" s="21" t="s">
        <v>34</v>
      </c>
      <c r="E19" s="22" t="s">
        <v>13</v>
      </c>
      <c r="F19" s="22" t="s">
        <v>24</v>
      </c>
      <c r="G19" s="23" t="s">
        <v>15</v>
      </c>
      <c r="H19" s="24"/>
      <c r="I19" s="22"/>
    </row>
    <row r="20" spans="1:9" ht="38.25" x14ac:dyDescent="0.2">
      <c r="B20" s="20">
        <v>11</v>
      </c>
      <c r="C20" s="21" t="s">
        <v>35</v>
      </c>
      <c r="D20" s="21" t="s">
        <v>36</v>
      </c>
      <c r="E20" s="22" t="s">
        <v>13</v>
      </c>
      <c r="F20" s="22" t="s">
        <v>24</v>
      </c>
      <c r="G20" s="23" t="s">
        <v>15</v>
      </c>
      <c r="H20" s="24"/>
      <c r="I20" s="22"/>
    </row>
    <row r="21" spans="1:9" ht="38.25" x14ac:dyDescent="0.2">
      <c r="B21" s="20">
        <v>12</v>
      </c>
      <c r="C21" s="21" t="s">
        <v>37</v>
      </c>
      <c r="D21" s="21" t="s">
        <v>38</v>
      </c>
      <c r="E21" s="22" t="s">
        <v>13</v>
      </c>
      <c r="F21" s="22" t="s">
        <v>24</v>
      </c>
      <c r="G21" s="23" t="s">
        <v>15</v>
      </c>
      <c r="H21" s="24"/>
      <c r="I21" s="22"/>
    </row>
    <row r="22" spans="1:9" ht="38.25" x14ac:dyDescent="0.2">
      <c r="B22" s="20">
        <v>13</v>
      </c>
      <c r="C22" s="21" t="s">
        <v>39</v>
      </c>
      <c r="D22" s="21" t="s">
        <v>40</v>
      </c>
      <c r="E22" s="22" t="s">
        <v>41</v>
      </c>
      <c r="F22" s="22" t="s">
        <v>24</v>
      </c>
      <c r="G22" s="23" t="s">
        <v>15</v>
      </c>
      <c r="H22" s="24"/>
      <c r="I22" s="22"/>
    </row>
    <row r="23" spans="1:9" ht="38.25" x14ac:dyDescent="0.2">
      <c r="B23" s="20">
        <v>14</v>
      </c>
      <c r="C23" s="21" t="s">
        <v>42</v>
      </c>
      <c r="D23" s="21" t="s">
        <v>43</v>
      </c>
      <c r="E23" s="22" t="s">
        <v>41</v>
      </c>
      <c r="F23" s="22" t="s">
        <v>24</v>
      </c>
      <c r="G23" s="23" t="s">
        <v>15</v>
      </c>
      <c r="H23" s="24"/>
      <c r="I23" s="22"/>
    </row>
    <row r="24" spans="1:9" ht="38.25" x14ac:dyDescent="0.2">
      <c r="B24" s="20">
        <v>15</v>
      </c>
      <c r="C24" s="21" t="s">
        <v>44</v>
      </c>
      <c r="D24" s="21" t="s">
        <v>45</v>
      </c>
      <c r="E24" s="22" t="s">
        <v>41</v>
      </c>
      <c r="F24" s="22" t="s">
        <v>24</v>
      </c>
      <c r="G24" s="23" t="s">
        <v>15</v>
      </c>
      <c r="H24" s="24"/>
      <c r="I24" s="22"/>
    </row>
    <row r="25" spans="1:9" ht="51" x14ac:dyDescent="0.2">
      <c r="B25" s="20">
        <v>16</v>
      </c>
      <c r="C25" s="21" t="s">
        <v>46</v>
      </c>
      <c r="D25" s="21" t="s">
        <v>47</v>
      </c>
      <c r="E25" s="22" t="s">
        <v>41</v>
      </c>
      <c r="F25" s="22" t="s">
        <v>48</v>
      </c>
      <c r="G25" s="23" t="s">
        <v>15</v>
      </c>
      <c r="H25" s="24"/>
      <c r="I25" s="22"/>
    </row>
    <row r="26" spans="1:9" ht="76.5" x14ac:dyDescent="0.2">
      <c r="B26" s="20">
        <v>17</v>
      </c>
      <c r="C26" s="21" t="s">
        <v>49</v>
      </c>
      <c r="D26" s="21" t="s">
        <v>50</v>
      </c>
      <c r="E26" s="22" t="s">
        <v>41</v>
      </c>
      <c r="F26" s="22" t="s">
        <v>24</v>
      </c>
      <c r="G26" s="23" t="s">
        <v>15</v>
      </c>
      <c r="H26" s="24"/>
      <c r="I26" s="22"/>
    </row>
    <row r="28" spans="1:9" s="39" customFormat="1" x14ac:dyDescent="0.2">
      <c r="A28" s="38"/>
      <c r="C28" s="40"/>
    </row>
    <row r="29" spans="1:9" s="39" customFormat="1" ht="29.25" customHeight="1" x14ac:dyDescent="0.2">
      <c r="A29" s="38"/>
      <c r="B29" s="35" t="s">
        <v>183</v>
      </c>
      <c r="C29" s="35"/>
      <c r="D29" s="35"/>
      <c r="E29" s="35"/>
      <c r="F29" s="35"/>
      <c r="G29" s="35"/>
      <c r="H29" s="35"/>
      <c r="I29" s="35"/>
    </row>
    <row r="30" spans="1:9" ht="12.75" customHeight="1" x14ac:dyDescent="0.2">
      <c r="B30" s="36"/>
      <c r="C30" s="37"/>
      <c r="D30" s="37"/>
      <c r="E30" s="37"/>
      <c r="F30" s="37"/>
      <c r="G30" s="37"/>
      <c r="H30" s="37"/>
      <c r="I30" s="37"/>
    </row>
    <row r="31" spans="1:9" x14ac:dyDescent="0.2">
      <c r="B31" s="36"/>
      <c r="C31" s="37"/>
      <c r="D31" s="37"/>
      <c r="E31" s="37"/>
      <c r="F31" s="37"/>
      <c r="G31" s="37"/>
      <c r="H31" s="37"/>
      <c r="I31" s="37"/>
    </row>
  </sheetData>
  <mergeCells count="5">
    <mergeCell ref="H4:I4"/>
    <mergeCell ref="B6:I6"/>
    <mergeCell ref="C9:I9"/>
    <mergeCell ref="B29:I29"/>
    <mergeCell ref="B30:I31"/>
  </mergeCells>
  <dataValidations count="2">
    <dataValidation type="list" allowBlank="1" showInputMessage="1" showErrorMessage="1" sqref="H10:H26" xr:uid="{30DDABAA-CFA4-4424-8BE7-43C3417B6CFC}">
      <formula1>"Accept,Reject"</formula1>
    </dataValidation>
    <dataValidation type="list" allowBlank="1" showInputMessage="1" showErrorMessage="1" sqref="G10:G26" xr:uid="{06698504-4231-4BEB-A869-71CDBE1DF6AD}">
      <formula1>"Client-Specific,Book of Business"</formula1>
    </dataValidation>
  </dataValidations>
  <pageMargins left="0.25" right="0.25" top="0.75" bottom="0.75" header="0.3" footer="0.3"/>
  <pageSetup paperSize="5" scale="68" fitToHeight="0" orientation="landscape" verticalDpi="300" r:id="rId1"/>
  <headerFooter>
    <oddFooter>&amp;L&amp;"Arial,Bold"Confidential&amp;C&amp;A&amp;R&amp;"Arial Narrow,Regular"Page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E6C8C-05FB-4B19-8F59-FCC6D70A8D83}">
  <sheetPr codeName="Sheet24">
    <pageSetUpPr fitToPage="1"/>
  </sheetPr>
  <dimension ref="A1:I71"/>
  <sheetViews>
    <sheetView showGridLines="0" zoomScaleNormal="100" zoomScaleSheetLayoutView="40" zoomScalePageLayoutView="60" workbookViewId="0"/>
  </sheetViews>
  <sheetFormatPr defaultColWidth="9.140625" defaultRowHeight="12.75" x14ac:dyDescent="0.2"/>
  <cols>
    <col min="1" max="1" width="2.7109375" style="6" customWidth="1"/>
    <col min="2" max="2" width="3.42578125" style="14" customWidth="1"/>
    <col min="3" max="3" width="22.140625" style="25" customWidth="1"/>
    <col min="4" max="4" width="82.5703125" style="25" customWidth="1"/>
    <col min="5" max="5" width="21.42578125" style="9" customWidth="1"/>
    <col min="6" max="6" width="17.7109375" style="9" customWidth="1"/>
    <col min="7" max="7" width="17.42578125" style="10" customWidth="1"/>
    <col min="8" max="8" width="17.7109375" style="10" customWidth="1"/>
    <col min="9" max="9" width="60.5703125" style="10" customWidth="1"/>
    <col min="10" max="10" width="9.140625" style="6" customWidth="1"/>
    <col min="11" max="16384" width="9.140625" style="6"/>
  </cols>
  <sheetData>
    <row r="1" spans="1:9" s="4" customFormat="1" x14ac:dyDescent="0.2">
      <c r="A1" s="1"/>
      <c r="B1" s="2" t="s">
        <v>182</v>
      </c>
      <c r="C1" s="1"/>
      <c r="D1" s="3"/>
    </row>
    <row r="2" spans="1:9" s="4" customFormat="1" ht="16.149999999999999" customHeight="1" x14ac:dyDescent="0.2">
      <c r="A2" s="1"/>
      <c r="B2" s="5" t="s">
        <v>51</v>
      </c>
      <c r="C2" s="1"/>
      <c r="D2" s="3"/>
    </row>
    <row r="3" spans="1:9" x14ac:dyDescent="0.2">
      <c r="B3" s="7"/>
      <c r="C3" s="8"/>
      <c r="D3" s="8"/>
    </row>
    <row r="4" spans="1:9" x14ac:dyDescent="0.2">
      <c r="B4" s="11"/>
      <c r="C4" s="8"/>
      <c r="D4" s="8"/>
      <c r="E4" s="12"/>
      <c r="G4" s="13" t="s">
        <v>1</v>
      </c>
      <c r="H4" s="27"/>
      <c r="I4" s="28"/>
    </row>
    <row r="5" spans="1:9" x14ac:dyDescent="0.2">
      <c r="B5" s="7"/>
      <c r="C5" s="8"/>
      <c r="D5" s="8"/>
    </row>
    <row r="6" spans="1:9" ht="29.45" customHeight="1" x14ac:dyDescent="0.2">
      <c r="B6" s="29" t="s">
        <v>2</v>
      </c>
      <c r="C6" s="30"/>
      <c r="D6" s="30"/>
      <c r="E6" s="30"/>
      <c r="F6" s="30"/>
      <c r="G6" s="30"/>
      <c r="H6" s="30"/>
      <c r="I6" s="31"/>
    </row>
    <row r="7" spans="1:9" x14ac:dyDescent="0.2">
      <c r="C7" s="15"/>
      <c r="D7" s="15"/>
    </row>
    <row r="8" spans="1:9" ht="25.5" x14ac:dyDescent="0.2">
      <c r="B8" s="16"/>
      <c r="C8" s="16" t="s">
        <v>3</v>
      </c>
      <c r="D8" s="16" t="s">
        <v>52</v>
      </c>
      <c r="E8" s="17" t="s">
        <v>5</v>
      </c>
      <c r="F8" s="17" t="s">
        <v>6</v>
      </c>
      <c r="G8" s="17" t="s">
        <v>7</v>
      </c>
      <c r="H8" s="17" t="s">
        <v>8</v>
      </c>
      <c r="I8" s="17" t="s">
        <v>9</v>
      </c>
    </row>
    <row r="9" spans="1:9" s="18" customFormat="1" x14ac:dyDescent="0.2">
      <c r="B9" s="19" t="s">
        <v>53</v>
      </c>
      <c r="C9" s="32" t="s">
        <v>54</v>
      </c>
      <c r="D9" s="33"/>
      <c r="E9" s="33"/>
      <c r="F9" s="33"/>
      <c r="G9" s="33"/>
      <c r="H9" s="33"/>
      <c r="I9" s="34"/>
    </row>
    <row r="10" spans="1:9" ht="38.25" x14ac:dyDescent="0.2">
      <c r="B10" s="20">
        <v>1</v>
      </c>
      <c r="C10" s="21" t="s">
        <v>55</v>
      </c>
      <c r="D10" s="21" t="s">
        <v>56</v>
      </c>
      <c r="E10" s="22" t="s">
        <v>57</v>
      </c>
      <c r="F10" s="22" t="s">
        <v>58</v>
      </c>
      <c r="G10" s="23" t="s">
        <v>15</v>
      </c>
      <c r="H10" s="23"/>
      <c r="I10" s="22"/>
    </row>
    <row r="11" spans="1:9" ht="38.25" x14ac:dyDescent="0.2">
      <c r="B11" s="20">
        <v>2</v>
      </c>
      <c r="C11" s="21" t="s">
        <v>59</v>
      </c>
      <c r="D11" s="21" t="s">
        <v>60</v>
      </c>
      <c r="E11" s="22" t="s">
        <v>57</v>
      </c>
      <c r="F11" s="22" t="s">
        <v>58</v>
      </c>
      <c r="G11" s="23" t="s">
        <v>15</v>
      </c>
      <c r="H11" s="23"/>
      <c r="I11" s="22"/>
    </row>
    <row r="12" spans="1:9" ht="38.25" x14ac:dyDescent="0.2">
      <c r="B12" s="20">
        <v>3</v>
      </c>
      <c r="C12" s="21" t="s">
        <v>61</v>
      </c>
      <c r="D12" s="21" t="s">
        <v>62</v>
      </c>
      <c r="E12" s="22" t="s">
        <v>57</v>
      </c>
      <c r="F12" s="22" t="s">
        <v>58</v>
      </c>
      <c r="G12" s="23" t="s">
        <v>15</v>
      </c>
      <c r="H12" s="23"/>
      <c r="I12" s="22"/>
    </row>
    <row r="13" spans="1:9" ht="38.25" x14ac:dyDescent="0.2">
      <c r="B13" s="20">
        <v>4</v>
      </c>
      <c r="C13" s="21" t="s">
        <v>63</v>
      </c>
      <c r="D13" s="21" t="s">
        <v>64</v>
      </c>
      <c r="E13" s="22" t="s">
        <v>57</v>
      </c>
      <c r="F13" s="22" t="s">
        <v>58</v>
      </c>
      <c r="G13" s="23" t="s">
        <v>15</v>
      </c>
      <c r="H13" s="23"/>
      <c r="I13" s="22"/>
    </row>
    <row r="14" spans="1:9" ht="38.25" x14ac:dyDescent="0.2">
      <c r="B14" s="20">
        <v>5</v>
      </c>
      <c r="C14" s="21" t="s">
        <v>65</v>
      </c>
      <c r="D14" s="21" t="s">
        <v>66</v>
      </c>
      <c r="E14" s="22" t="s">
        <v>57</v>
      </c>
      <c r="F14" s="22" t="s">
        <v>58</v>
      </c>
      <c r="G14" s="23" t="s">
        <v>15</v>
      </c>
      <c r="H14" s="23"/>
      <c r="I14" s="22"/>
    </row>
    <row r="15" spans="1:9" ht="38.25" x14ac:dyDescent="0.2">
      <c r="B15" s="20">
        <v>6</v>
      </c>
      <c r="C15" s="21" t="s">
        <v>67</v>
      </c>
      <c r="D15" s="21" t="s">
        <v>68</v>
      </c>
      <c r="E15" s="22" t="s">
        <v>57</v>
      </c>
      <c r="F15" s="22" t="s">
        <v>58</v>
      </c>
      <c r="G15" s="23" t="s">
        <v>15</v>
      </c>
      <c r="H15" s="23"/>
      <c r="I15" s="22"/>
    </row>
    <row r="16" spans="1:9" ht="38.25" x14ac:dyDescent="0.2">
      <c r="B16" s="20">
        <v>7</v>
      </c>
      <c r="C16" s="21" t="s">
        <v>69</v>
      </c>
      <c r="D16" s="21" t="s">
        <v>70</v>
      </c>
      <c r="E16" s="22" t="s">
        <v>57</v>
      </c>
      <c r="F16" s="22" t="s">
        <v>58</v>
      </c>
      <c r="G16" s="23" t="s">
        <v>15</v>
      </c>
      <c r="H16" s="23"/>
      <c r="I16" s="22"/>
    </row>
    <row r="17" spans="2:9" ht="38.25" x14ac:dyDescent="0.2">
      <c r="B17" s="20">
        <v>8</v>
      </c>
      <c r="C17" s="21" t="s">
        <v>71</v>
      </c>
      <c r="D17" s="21" t="s">
        <v>72</v>
      </c>
      <c r="E17" s="22" t="s">
        <v>57</v>
      </c>
      <c r="F17" s="22" t="s">
        <v>58</v>
      </c>
      <c r="G17" s="23" t="s">
        <v>15</v>
      </c>
      <c r="H17" s="23"/>
      <c r="I17" s="22"/>
    </row>
    <row r="18" spans="2:9" ht="38.25" x14ac:dyDescent="0.2">
      <c r="B18" s="20">
        <v>9</v>
      </c>
      <c r="C18" s="21" t="s">
        <v>73</v>
      </c>
      <c r="D18" s="21" t="s">
        <v>74</v>
      </c>
      <c r="E18" s="22" t="s">
        <v>75</v>
      </c>
      <c r="F18" s="22" t="s">
        <v>58</v>
      </c>
      <c r="G18" s="23" t="s">
        <v>15</v>
      </c>
      <c r="H18" s="23"/>
      <c r="I18" s="22"/>
    </row>
    <row r="19" spans="2:9" ht="38.25" x14ac:dyDescent="0.2">
      <c r="B19" s="20">
        <v>10</v>
      </c>
      <c r="C19" s="21" t="s">
        <v>76</v>
      </c>
      <c r="D19" s="21" t="s">
        <v>77</v>
      </c>
      <c r="E19" s="22" t="s">
        <v>75</v>
      </c>
      <c r="F19" s="22" t="s">
        <v>58</v>
      </c>
      <c r="G19" s="23" t="s">
        <v>15</v>
      </c>
      <c r="H19" s="23"/>
      <c r="I19" s="22"/>
    </row>
    <row r="20" spans="2:9" ht="51" x14ac:dyDescent="0.2">
      <c r="B20" s="20">
        <v>11</v>
      </c>
      <c r="C20" s="21" t="s">
        <v>78</v>
      </c>
      <c r="D20" s="21" t="s">
        <v>79</v>
      </c>
      <c r="E20" s="22" t="s">
        <v>80</v>
      </c>
      <c r="F20" s="22" t="s">
        <v>81</v>
      </c>
      <c r="G20" s="23" t="s">
        <v>15</v>
      </c>
      <c r="H20" s="23"/>
      <c r="I20" s="22"/>
    </row>
    <row r="21" spans="2:9" s="18" customFormat="1" x14ac:dyDescent="0.2">
      <c r="B21" s="19" t="s">
        <v>82</v>
      </c>
      <c r="C21" s="32" t="s">
        <v>83</v>
      </c>
      <c r="D21" s="33"/>
      <c r="E21" s="33"/>
      <c r="F21" s="33"/>
      <c r="G21" s="33"/>
      <c r="H21" s="33"/>
      <c r="I21" s="34"/>
    </row>
    <row r="22" spans="2:9" ht="136.5" customHeight="1" x14ac:dyDescent="0.2">
      <c r="B22" s="20">
        <v>1</v>
      </c>
      <c r="C22" s="21" t="s">
        <v>84</v>
      </c>
      <c r="D22" s="21" t="s">
        <v>85</v>
      </c>
      <c r="E22" s="22" t="s">
        <v>86</v>
      </c>
      <c r="F22" s="22" t="s">
        <v>58</v>
      </c>
      <c r="G22" s="23" t="s">
        <v>15</v>
      </c>
      <c r="H22" s="23"/>
      <c r="I22" s="22"/>
    </row>
    <row r="23" spans="2:9" ht="97.5" customHeight="1" x14ac:dyDescent="0.2">
      <c r="B23" s="20">
        <v>2</v>
      </c>
      <c r="C23" s="21" t="s">
        <v>87</v>
      </c>
      <c r="D23" s="21" t="s">
        <v>88</v>
      </c>
      <c r="E23" s="22" t="s">
        <v>89</v>
      </c>
      <c r="F23" s="22" t="s">
        <v>90</v>
      </c>
      <c r="G23" s="23" t="s">
        <v>15</v>
      </c>
      <c r="H23" s="23"/>
      <c r="I23" s="23"/>
    </row>
    <row r="24" spans="2:9" s="18" customFormat="1" ht="13.5" customHeight="1" x14ac:dyDescent="0.2">
      <c r="B24" s="19" t="s">
        <v>91</v>
      </c>
      <c r="C24" s="32" t="s">
        <v>92</v>
      </c>
      <c r="D24" s="33"/>
      <c r="E24" s="33"/>
      <c r="F24" s="33"/>
      <c r="G24" s="33"/>
      <c r="H24" s="33"/>
      <c r="I24" s="34"/>
    </row>
    <row r="25" spans="2:9" ht="38.25" x14ac:dyDescent="0.2">
      <c r="B25" s="20">
        <v>1</v>
      </c>
      <c r="C25" s="21" t="s">
        <v>93</v>
      </c>
      <c r="D25" s="21" t="s">
        <v>94</v>
      </c>
      <c r="E25" s="22" t="s">
        <v>75</v>
      </c>
      <c r="F25" s="22" t="s">
        <v>81</v>
      </c>
      <c r="G25" s="23" t="s">
        <v>95</v>
      </c>
      <c r="H25" s="23"/>
      <c r="I25" s="22"/>
    </row>
    <row r="26" spans="2:9" ht="102" x14ac:dyDescent="0.2">
      <c r="B26" s="20">
        <v>2</v>
      </c>
      <c r="C26" s="21" t="s">
        <v>96</v>
      </c>
      <c r="D26" s="21" t="s">
        <v>97</v>
      </c>
      <c r="E26" s="22" t="s">
        <v>98</v>
      </c>
      <c r="F26" s="22" t="s">
        <v>81</v>
      </c>
      <c r="G26" s="23" t="s">
        <v>15</v>
      </c>
      <c r="H26" s="23"/>
      <c r="I26" s="22"/>
    </row>
    <row r="27" spans="2:9" ht="51" x14ac:dyDescent="0.2">
      <c r="B27" s="20">
        <v>3</v>
      </c>
      <c r="C27" s="21" t="s">
        <v>99</v>
      </c>
      <c r="D27" s="21" t="s">
        <v>100</v>
      </c>
      <c r="E27" s="22" t="s">
        <v>101</v>
      </c>
      <c r="F27" s="22" t="s">
        <v>58</v>
      </c>
      <c r="G27" s="23" t="s">
        <v>15</v>
      </c>
      <c r="H27" s="23"/>
      <c r="I27" s="22"/>
    </row>
    <row r="28" spans="2:9" s="18" customFormat="1" x14ac:dyDescent="0.2">
      <c r="B28" s="19" t="s">
        <v>102</v>
      </c>
      <c r="C28" s="32" t="s">
        <v>103</v>
      </c>
      <c r="D28" s="33"/>
      <c r="E28" s="33"/>
      <c r="F28" s="33"/>
      <c r="G28" s="33"/>
      <c r="H28" s="33"/>
      <c r="I28" s="34"/>
    </row>
    <row r="29" spans="2:9" ht="51" x14ac:dyDescent="0.2">
      <c r="B29" s="20">
        <v>1</v>
      </c>
      <c r="C29" s="26" t="s">
        <v>104</v>
      </c>
      <c r="D29" s="26" t="s">
        <v>105</v>
      </c>
      <c r="E29" s="22" t="s">
        <v>106</v>
      </c>
      <c r="F29" s="22" t="s">
        <v>58</v>
      </c>
      <c r="G29" s="23" t="s">
        <v>15</v>
      </c>
      <c r="H29" s="23"/>
      <c r="I29" s="22"/>
    </row>
    <row r="30" spans="2:9" ht="38.25" x14ac:dyDescent="0.2">
      <c r="B30" s="20">
        <v>2</v>
      </c>
      <c r="C30" s="26" t="s">
        <v>107</v>
      </c>
      <c r="D30" s="26" t="s">
        <v>108</v>
      </c>
      <c r="E30" s="22" t="s">
        <v>81</v>
      </c>
      <c r="F30" s="22" t="s">
        <v>81</v>
      </c>
      <c r="G30" s="23" t="s">
        <v>15</v>
      </c>
      <c r="H30" s="23"/>
      <c r="I30" s="22"/>
    </row>
    <row r="31" spans="2:9" ht="38.25" x14ac:dyDescent="0.2">
      <c r="B31" s="20">
        <v>3</v>
      </c>
      <c r="C31" s="26" t="s">
        <v>109</v>
      </c>
      <c r="D31" s="26" t="s">
        <v>108</v>
      </c>
      <c r="E31" s="22" t="s">
        <v>81</v>
      </c>
      <c r="F31" s="22" t="s">
        <v>81</v>
      </c>
      <c r="G31" s="23" t="s">
        <v>15</v>
      </c>
      <c r="H31" s="23"/>
      <c r="I31" s="22"/>
    </row>
    <row r="32" spans="2:9" ht="38.25" x14ac:dyDescent="0.2">
      <c r="B32" s="20">
        <v>4</v>
      </c>
      <c r="C32" s="26" t="s">
        <v>110</v>
      </c>
      <c r="D32" s="26" t="s">
        <v>111</v>
      </c>
      <c r="E32" s="22" t="s">
        <v>81</v>
      </c>
      <c r="F32" s="22" t="s">
        <v>81</v>
      </c>
      <c r="G32" s="23" t="s">
        <v>15</v>
      </c>
      <c r="H32" s="23"/>
      <c r="I32" s="22"/>
    </row>
    <row r="33" spans="2:9" ht="38.25" x14ac:dyDescent="0.2">
      <c r="B33" s="20">
        <v>5</v>
      </c>
      <c r="C33" s="26" t="s">
        <v>112</v>
      </c>
      <c r="D33" s="26" t="s">
        <v>113</v>
      </c>
      <c r="E33" s="22" t="s">
        <v>81</v>
      </c>
      <c r="F33" s="22" t="s">
        <v>81</v>
      </c>
      <c r="G33" s="23" t="s">
        <v>15</v>
      </c>
      <c r="H33" s="23"/>
      <c r="I33" s="22"/>
    </row>
    <row r="34" spans="2:9" s="18" customFormat="1" x14ac:dyDescent="0.2">
      <c r="B34" s="19" t="s">
        <v>114</v>
      </c>
      <c r="C34" s="32" t="s">
        <v>115</v>
      </c>
      <c r="D34" s="33"/>
      <c r="E34" s="33"/>
      <c r="F34" s="33"/>
      <c r="G34" s="33"/>
      <c r="H34" s="33"/>
      <c r="I34" s="34"/>
    </row>
    <row r="35" spans="2:9" ht="25.5" x14ac:dyDescent="0.2">
      <c r="B35" s="20">
        <v>1</v>
      </c>
      <c r="C35" s="21" t="s">
        <v>116</v>
      </c>
      <c r="D35" s="21" t="s">
        <v>117</v>
      </c>
      <c r="E35" s="22" t="s">
        <v>81</v>
      </c>
      <c r="F35" s="22" t="s">
        <v>81</v>
      </c>
      <c r="G35" s="23" t="s">
        <v>15</v>
      </c>
      <c r="H35" s="23"/>
      <c r="I35" s="22"/>
    </row>
    <row r="36" spans="2:9" ht="25.5" x14ac:dyDescent="0.2">
      <c r="B36" s="20">
        <v>2</v>
      </c>
      <c r="C36" s="21" t="s">
        <v>118</v>
      </c>
      <c r="D36" s="21" t="s">
        <v>119</v>
      </c>
      <c r="E36" s="22" t="s">
        <v>81</v>
      </c>
      <c r="F36" s="22" t="s">
        <v>81</v>
      </c>
      <c r="G36" s="23" t="s">
        <v>15</v>
      </c>
      <c r="H36" s="23"/>
      <c r="I36" s="22"/>
    </row>
    <row r="37" spans="2:9" ht="38.25" x14ac:dyDescent="0.2">
      <c r="B37" s="20">
        <v>3</v>
      </c>
      <c r="C37" s="21" t="s">
        <v>120</v>
      </c>
      <c r="D37" s="21" t="s">
        <v>121</v>
      </c>
      <c r="E37" s="22" t="s">
        <v>57</v>
      </c>
      <c r="F37" s="22" t="s">
        <v>58</v>
      </c>
      <c r="G37" s="23" t="s">
        <v>15</v>
      </c>
      <c r="H37" s="23"/>
      <c r="I37" s="22"/>
    </row>
    <row r="38" spans="2:9" ht="38.25" x14ac:dyDescent="0.2">
      <c r="B38" s="20">
        <v>4</v>
      </c>
      <c r="C38" s="21" t="s">
        <v>122</v>
      </c>
      <c r="D38" s="21" t="s">
        <v>123</v>
      </c>
      <c r="E38" s="22" t="s">
        <v>57</v>
      </c>
      <c r="F38" s="22" t="s">
        <v>58</v>
      </c>
      <c r="G38" s="23" t="s">
        <v>15</v>
      </c>
      <c r="H38" s="23"/>
      <c r="I38" s="22"/>
    </row>
    <row r="39" spans="2:9" ht="38.25" x14ac:dyDescent="0.2">
      <c r="B39" s="20">
        <v>5</v>
      </c>
      <c r="C39" s="21" t="s">
        <v>124</v>
      </c>
      <c r="D39" s="21" t="s">
        <v>125</v>
      </c>
      <c r="E39" s="22" t="s">
        <v>57</v>
      </c>
      <c r="F39" s="22" t="s">
        <v>58</v>
      </c>
      <c r="G39" s="23" t="s">
        <v>15</v>
      </c>
      <c r="H39" s="23"/>
      <c r="I39" s="22"/>
    </row>
    <row r="40" spans="2:9" ht="25.5" x14ac:dyDescent="0.2">
      <c r="B40" s="20">
        <v>6</v>
      </c>
      <c r="C40" s="21" t="s">
        <v>126</v>
      </c>
      <c r="D40" s="21" t="s">
        <v>127</v>
      </c>
      <c r="E40" s="22" t="s">
        <v>81</v>
      </c>
      <c r="F40" s="22" t="s">
        <v>81</v>
      </c>
      <c r="G40" s="23" t="s">
        <v>15</v>
      </c>
      <c r="H40" s="23"/>
      <c r="I40" s="23"/>
    </row>
    <row r="41" spans="2:9" ht="38.25" x14ac:dyDescent="0.2">
      <c r="B41" s="20">
        <v>7</v>
      </c>
      <c r="C41" s="21" t="s">
        <v>128</v>
      </c>
      <c r="D41" s="21" t="s">
        <v>129</v>
      </c>
      <c r="E41" s="22" t="s">
        <v>130</v>
      </c>
      <c r="F41" s="22" t="s">
        <v>81</v>
      </c>
      <c r="G41" s="23" t="s">
        <v>15</v>
      </c>
      <c r="H41" s="23"/>
      <c r="I41" s="22"/>
    </row>
    <row r="42" spans="2:9" ht="140.25" customHeight="1" x14ac:dyDescent="0.2">
      <c r="B42" s="20">
        <v>8</v>
      </c>
      <c r="C42" s="21" t="s">
        <v>131</v>
      </c>
      <c r="D42" s="21" t="s">
        <v>132</v>
      </c>
      <c r="E42" s="22" t="s">
        <v>133</v>
      </c>
      <c r="F42" s="22" t="s">
        <v>134</v>
      </c>
      <c r="G42" s="23" t="s">
        <v>15</v>
      </c>
      <c r="H42" s="23"/>
      <c r="I42" s="22"/>
    </row>
    <row r="43" spans="2:9" s="18" customFormat="1" x14ac:dyDescent="0.2">
      <c r="B43" s="19" t="s">
        <v>135</v>
      </c>
      <c r="C43" s="32" t="s">
        <v>136</v>
      </c>
      <c r="D43" s="33"/>
      <c r="E43" s="33"/>
      <c r="F43" s="33"/>
      <c r="G43" s="33"/>
      <c r="H43" s="33"/>
      <c r="I43" s="34"/>
    </row>
    <row r="44" spans="2:9" ht="51" x14ac:dyDescent="0.2">
      <c r="B44" s="20"/>
      <c r="C44" s="21" t="s">
        <v>137</v>
      </c>
      <c r="D44" s="21" t="s">
        <v>138</v>
      </c>
      <c r="E44" s="22" t="s">
        <v>75</v>
      </c>
      <c r="F44" s="22" t="s">
        <v>58</v>
      </c>
      <c r="G44" s="23" t="s">
        <v>15</v>
      </c>
      <c r="H44" s="23"/>
      <c r="I44" s="22"/>
    </row>
    <row r="45" spans="2:9" s="18" customFormat="1" x14ac:dyDescent="0.2">
      <c r="B45" s="19" t="s">
        <v>139</v>
      </c>
      <c r="C45" s="32" t="s">
        <v>140</v>
      </c>
      <c r="D45" s="33"/>
      <c r="E45" s="33"/>
      <c r="F45" s="33"/>
      <c r="G45" s="33"/>
      <c r="H45" s="33"/>
      <c r="I45" s="34"/>
    </row>
    <row r="46" spans="2:9" ht="38.25" x14ac:dyDescent="0.2">
      <c r="B46" s="20">
        <v>1</v>
      </c>
      <c r="C46" s="21" t="s">
        <v>141</v>
      </c>
      <c r="D46" s="21" t="s">
        <v>142</v>
      </c>
      <c r="E46" s="22" t="s">
        <v>75</v>
      </c>
      <c r="F46" s="22" t="s">
        <v>58</v>
      </c>
      <c r="G46" s="23" t="s">
        <v>15</v>
      </c>
      <c r="H46" s="23"/>
      <c r="I46" s="22"/>
    </row>
    <row r="47" spans="2:9" ht="38.25" x14ac:dyDescent="0.2">
      <c r="B47" s="20">
        <v>2</v>
      </c>
      <c r="C47" s="21" t="s">
        <v>143</v>
      </c>
      <c r="D47" s="21" t="s">
        <v>144</v>
      </c>
      <c r="E47" s="22" t="s">
        <v>75</v>
      </c>
      <c r="F47" s="22" t="s">
        <v>58</v>
      </c>
      <c r="G47" s="23" t="s">
        <v>15</v>
      </c>
      <c r="H47" s="23"/>
      <c r="I47" s="22"/>
    </row>
    <row r="48" spans="2:9" ht="89.25" x14ac:dyDescent="0.2">
      <c r="B48" s="20">
        <v>3</v>
      </c>
      <c r="C48" s="21" t="s">
        <v>145</v>
      </c>
      <c r="D48" s="21" t="s">
        <v>146</v>
      </c>
      <c r="E48" s="22" t="s">
        <v>106</v>
      </c>
      <c r="F48" s="22" t="s">
        <v>58</v>
      </c>
      <c r="G48" s="23" t="s">
        <v>15</v>
      </c>
      <c r="H48" s="23"/>
      <c r="I48" s="22"/>
    </row>
    <row r="49" spans="2:9" ht="38.25" x14ac:dyDescent="0.2">
      <c r="B49" s="20">
        <v>4</v>
      </c>
      <c r="C49" s="21" t="s">
        <v>147</v>
      </c>
      <c r="D49" s="21" t="s">
        <v>148</v>
      </c>
      <c r="E49" s="22" t="s">
        <v>75</v>
      </c>
      <c r="F49" s="22" t="s">
        <v>58</v>
      </c>
      <c r="G49" s="23" t="s">
        <v>15</v>
      </c>
      <c r="H49" s="23"/>
      <c r="I49" s="22"/>
    </row>
    <row r="50" spans="2:9" ht="38.25" x14ac:dyDescent="0.2">
      <c r="B50" s="20">
        <v>5</v>
      </c>
      <c r="C50" s="21" t="s">
        <v>149</v>
      </c>
      <c r="D50" s="21" t="s">
        <v>150</v>
      </c>
      <c r="E50" s="22" t="s">
        <v>151</v>
      </c>
      <c r="F50" s="22" t="s">
        <v>81</v>
      </c>
      <c r="G50" s="23" t="s">
        <v>15</v>
      </c>
      <c r="H50" s="23"/>
      <c r="I50" s="22"/>
    </row>
    <row r="51" spans="2:9" s="18" customFormat="1" x14ac:dyDescent="0.2">
      <c r="B51" s="19" t="s">
        <v>152</v>
      </c>
      <c r="C51" s="32" t="s">
        <v>153</v>
      </c>
      <c r="D51" s="33"/>
      <c r="E51" s="33"/>
      <c r="F51" s="33"/>
      <c r="G51" s="33"/>
      <c r="H51" s="33"/>
      <c r="I51" s="34"/>
    </row>
    <row r="52" spans="2:9" ht="38.25" x14ac:dyDescent="0.2">
      <c r="B52" s="20">
        <v>1</v>
      </c>
      <c r="C52" s="21" t="s">
        <v>154</v>
      </c>
      <c r="D52" s="21" t="s">
        <v>155</v>
      </c>
      <c r="E52" s="22" t="s">
        <v>75</v>
      </c>
      <c r="F52" s="22" t="s">
        <v>58</v>
      </c>
      <c r="G52" s="23" t="s">
        <v>15</v>
      </c>
      <c r="H52" s="23"/>
      <c r="I52" s="22"/>
    </row>
    <row r="53" spans="2:9" ht="38.25" x14ac:dyDescent="0.2">
      <c r="B53" s="20">
        <v>2</v>
      </c>
      <c r="C53" s="21" t="s">
        <v>156</v>
      </c>
      <c r="D53" s="21" t="s">
        <v>157</v>
      </c>
      <c r="E53" s="22" t="s">
        <v>75</v>
      </c>
      <c r="F53" s="22" t="s">
        <v>58</v>
      </c>
      <c r="G53" s="23" t="s">
        <v>15</v>
      </c>
      <c r="H53" s="23"/>
      <c r="I53" s="22"/>
    </row>
    <row r="54" spans="2:9" ht="38.25" x14ac:dyDescent="0.2">
      <c r="B54" s="20">
        <v>3</v>
      </c>
      <c r="C54" s="21" t="s">
        <v>158</v>
      </c>
      <c r="D54" s="21" t="s">
        <v>159</v>
      </c>
      <c r="E54" s="22" t="s">
        <v>75</v>
      </c>
      <c r="F54" s="22" t="s">
        <v>58</v>
      </c>
      <c r="G54" s="23" t="s">
        <v>15</v>
      </c>
      <c r="H54" s="23"/>
      <c r="I54" s="22"/>
    </row>
    <row r="55" spans="2:9" ht="38.25" x14ac:dyDescent="0.2">
      <c r="B55" s="20">
        <v>4</v>
      </c>
      <c r="C55" s="21" t="s">
        <v>141</v>
      </c>
      <c r="D55" s="21" t="s">
        <v>160</v>
      </c>
      <c r="E55" s="22" t="s">
        <v>75</v>
      </c>
      <c r="F55" s="22" t="s">
        <v>58</v>
      </c>
      <c r="G55" s="23" t="s">
        <v>15</v>
      </c>
      <c r="H55" s="23"/>
      <c r="I55" s="22"/>
    </row>
    <row r="56" spans="2:9" ht="38.25" x14ac:dyDescent="0.2">
      <c r="B56" s="20">
        <v>5</v>
      </c>
      <c r="C56" s="21" t="s">
        <v>147</v>
      </c>
      <c r="D56" s="21" t="s">
        <v>161</v>
      </c>
      <c r="E56" s="22" t="s">
        <v>75</v>
      </c>
      <c r="F56" s="22" t="s">
        <v>58</v>
      </c>
      <c r="G56" s="23" t="s">
        <v>15</v>
      </c>
      <c r="H56" s="23"/>
      <c r="I56" s="22"/>
    </row>
    <row r="57" spans="2:9" ht="38.25" x14ac:dyDescent="0.2">
      <c r="B57" s="20">
        <v>6</v>
      </c>
      <c r="C57" s="21" t="s">
        <v>162</v>
      </c>
      <c r="D57" s="21" t="s">
        <v>163</v>
      </c>
      <c r="E57" s="22" t="s">
        <v>106</v>
      </c>
      <c r="F57" s="22" t="s">
        <v>58</v>
      </c>
      <c r="G57" s="23" t="s">
        <v>15</v>
      </c>
      <c r="H57" s="23"/>
      <c r="I57" s="22"/>
    </row>
    <row r="58" spans="2:9" ht="38.25" x14ac:dyDescent="0.2">
      <c r="B58" s="20">
        <v>7</v>
      </c>
      <c r="C58" s="21" t="s">
        <v>164</v>
      </c>
      <c r="D58" s="21" t="s">
        <v>165</v>
      </c>
      <c r="E58" s="22" t="s">
        <v>57</v>
      </c>
      <c r="F58" s="22" t="s">
        <v>81</v>
      </c>
      <c r="G58" s="23" t="s">
        <v>15</v>
      </c>
      <c r="H58" s="23"/>
      <c r="I58" s="23"/>
    </row>
    <row r="59" spans="2:9" ht="38.25" x14ac:dyDescent="0.2">
      <c r="B59" s="20">
        <v>8</v>
      </c>
      <c r="C59" s="21" t="s">
        <v>166</v>
      </c>
      <c r="D59" s="21" t="s">
        <v>167</v>
      </c>
      <c r="E59" s="22" t="s">
        <v>151</v>
      </c>
      <c r="F59" s="22" t="s">
        <v>81</v>
      </c>
      <c r="G59" s="23" t="s">
        <v>15</v>
      </c>
      <c r="H59" s="23"/>
      <c r="I59" s="23"/>
    </row>
    <row r="60" spans="2:9" ht="38.25" x14ac:dyDescent="0.2">
      <c r="B60" s="20">
        <v>9</v>
      </c>
      <c r="C60" s="21" t="s">
        <v>168</v>
      </c>
      <c r="D60" s="21" t="s">
        <v>169</v>
      </c>
      <c r="E60" s="22" t="s">
        <v>57</v>
      </c>
      <c r="F60" s="22" t="s">
        <v>81</v>
      </c>
      <c r="G60" s="23" t="s">
        <v>15</v>
      </c>
      <c r="H60" s="23"/>
      <c r="I60" s="23"/>
    </row>
    <row r="61" spans="2:9" x14ac:dyDescent="0.2">
      <c r="B61" s="19" t="s">
        <v>170</v>
      </c>
      <c r="C61" s="32" t="s">
        <v>171</v>
      </c>
      <c r="D61" s="33"/>
      <c r="E61" s="33"/>
      <c r="F61" s="33"/>
      <c r="G61" s="33"/>
      <c r="H61" s="33"/>
      <c r="I61" s="34"/>
    </row>
    <row r="62" spans="2:9" ht="38.25" x14ac:dyDescent="0.2">
      <c r="B62" s="20">
        <v>1</v>
      </c>
      <c r="C62" s="26" t="s">
        <v>172</v>
      </c>
      <c r="D62" s="21" t="s">
        <v>173</v>
      </c>
      <c r="E62" s="22" t="s">
        <v>151</v>
      </c>
      <c r="F62" s="22" t="s">
        <v>81</v>
      </c>
      <c r="G62" s="23" t="s">
        <v>15</v>
      </c>
      <c r="H62" s="23"/>
      <c r="I62" s="22"/>
    </row>
    <row r="63" spans="2:9" ht="38.25" x14ac:dyDescent="0.2">
      <c r="B63" s="20">
        <v>2</v>
      </c>
      <c r="C63" s="26" t="s">
        <v>174</v>
      </c>
      <c r="D63" s="21" t="s">
        <v>175</v>
      </c>
      <c r="E63" s="22" t="s">
        <v>151</v>
      </c>
      <c r="F63" s="22" t="s">
        <v>81</v>
      </c>
      <c r="G63" s="23" t="s">
        <v>15</v>
      </c>
      <c r="H63" s="23"/>
      <c r="I63" s="22"/>
    </row>
    <row r="64" spans="2:9" ht="38.25" x14ac:dyDescent="0.2">
      <c r="B64" s="20">
        <v>3</v>
      </c>
      <c r="C64" s="26" t="s">
        <v>176</v>
      </c>
      <c r="D64" s="21" t="s">
        <v>177</v>
      </c>
      <c r="E64" s="22" t="s">
        <v>151</v>
      </c>
      <c r="F64" s="22" t="s">
        <v>81</v>
      </c>
      <c r="G64" s="23" t="s">
        <v>15</v>
      </c>
      <c r="H64" s="23"/>
      <c r="I64" s="22"/>
    </row>
    <row r="65" spans="1:9" ht="51" x14ac:dyDescent="0.2">
      <c r="B65" s="20">
        <v>4</v>
      </c>
      <c r="C65" s="26" t="s">
        <v>178</v>
      </c>
      <c r="D65" s="21" t="s">
        <v>179</v>
      </c>
      <c r="E65" s="22" t="s">
        <v>151</v>
      </c>
      <c r="F65" s="22" t="s">
        <v>81</v>
      </c>
      <c r="G65" s="23" t="s">
        <v>15</v>
      </c>
      <c r="H65" s="23"/>
      <c r="I65" s="22"/>
    </row>
    <row r="66" spans="1:9" ht="38.25" x14ac:dyDescent="0.2">
      <c r="B66" s="20">
        <v>5</v>
      </c>
      <c r="C66" s="26" t="s">
        <v>180</v>
      </c>
      <c r="D66" s="21" t="s">
        <v>181</v>
      </c>
      <c r="E66" s="22" t="s">
        <v>151</v>
      </c>
      <c r="F66" s="22" t="s">
        <v>81</v>
      </c>
      <c r="G66" s="23" t="s">
        <v>15</v>
      </c>
      <c r="H66" s="23"/>
      <c r="I66" s="22"/>
    </row>
    <row r="68" spans="1:9" s="39" customFormat="1" x14ac:dyDescent="0.2">
      <c r="A68" s="38"/>
      <c r="C68" s="40"/>
    </row>
    <row r="69" spans="1:9" s="39" customFormat="1" ht="29.25" customHeight="1" x14ac:dyDescent="0.2">
      <c r="A69" s="38"/>
      <c r="B69" s="35" t="s">
        <v>183</v>
      </c>
      <c r="C69" s="35"/>
      <c r="D69" s="35"/>
      <c r="E69" s="35"/>
      <c r="F69" s="35"/>
      <c r="G69" s="35"/>
      <c r="H69" s="35"/>
      <c r="I69" s="35"/>
    </row>
    <row r="70" spans="1:9" ht="12.75" customHeight="1" x14ac:dyDescent="0.2">
      <c r="B70" s="36"/>
      <c r="C70" s="37"/>
      <c r="D70" s="37"/>
      <c r="E70" s="37"/>
      <c r="F70" s="37"/>
      <c r="G70" s="37"/>
      <c r="H70" s="37"/>
      <c r="I70" s="37"/>
    </row>
    <row r="71" spans="1:9" x14ac:dyDescent="0.2">
      <c r="B71" s="36"/>
      <c r="C71" s="37"/>
      <c r="D71" s="37"/>
      <c r="E71" s="37"/>
      <c r="F71" s="37"/>
      <c r="G71" s="37"/>
      <c r="H71" s="37"/>
      <c r="I71" s="37"/>
    </row>
  </sheetData>
  <mergeCells count="13">
    <mergeCell ref="C28:I28"/>
    <mergeCell ref="H4:I4"/>
    <mergeCell ref="B6:I6"/>
    <mergeCell ref="C9:I9"/>
    <mergeCell ref="C21:I21"/>
    <mergeCell ref="C24:I24"/>
    <mergeCell ref="B70:I71"/>
    <mergeCell ref="C34:I34"/>
    <mergeCell ref="C43:I43"/>
    <mergeCell ref="C45:I45"/>
    <mergeCell ref="C51:I51"/>
    <mergeCell ref="C61:I61"/>
    <mergeCell ref="B69:I69"/>
  </mergeCells>
  <dataValidations count="1">
    <dataValidation type="list" allowBlank="1" showInputMessage="1" showErrorMessage="1" sqref="G29:G33 G46:G50 G22:G23 G44 G10:G20 G35:G42 G25:G27 G52:G60 G62:G66" xr:uid="{7DC57103-2844-4E32-8817-88BA73E562A7}">
      <formula1>"Client-Specific,Book of Business"</formula1>
    </dataValidation>
  </dataValidations>
  <pageMargins left="0.25" right="0.25" top="0.75" bottom="0.75" header="0.3" footer="0.3"/>
  <pageSetup paperSize="5" scale="68" fitToHeight="0" orientation="landscape" verticalDpi="300" r:id="rId1"/>
  <headerFooter>
    <oddFooter>&amp;L&amp;"Arial,Bold"Confidential&amp;C&amp;A&amp;R&amp;"Arial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Perf Guarantees-Implementation</vt:lpstr>
      <vt:lpstr>Perf Guarantees-Ongoing</vt:lpstr>
      <vt:lpstr>'Perf Guarantees-Implementation'!Print_Area</vt:lpstr>
      <vt:lpstr>'Perf Guarantees-Ongoing'!Print_Area</vt:lpstr>
      <vt:lpstr>'Perf Guarantees-Implementation'!Print_Titles</vt:lpstr>
      <vt:lpstr>'Perf Guarantees-Ongoing'!Print_Titles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Donsbach, Robin (Buck)</dc:creator>
  <cp:lastModifiedBy>Comelitti, Reed</cp:lastModifiedBy>
  <cp:lastPrinted>2022-01-12T19:26:10Z</cp:lastPrinted>
  <dcterms:created xsi:type="dcterms:W3CDTF">2022-01-12T19:25:18Z</dcterms:created>
  <dcterms:modified xsi:type="dcterms:W3CDTF">2022-01-28T05:43:31Z</dcterms:modified>
</cp:coreProperties>
</file>